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2390" windowHeight="8190" tabRatio="764" firstSheet="1" activeTab="1"/>
  </bookViews>
  <sheets>
    <sheet name="Plan1" sheetId="1" r:id="rId1"/>
    <sheet name="FICHA - ESTADUAL" sheetId="2" r:id="rId2"/>
    <sheet name="FICHA - REGIONAL E INTERESCOLAR" sheetId="3" r:id="rId3"/>
    <sheet name="INFORMAÇÕES" sheetId="4" r:id="rId4"/>
  </sheets>
  <definedNames/>
  <calcPr fullCalcOnLoad="1"/>
</workbook>
</file>

<file path=xl/sharedStrings.xml><?xml version="1.0" encoding="utf-8"?>
<sst xmlns="http://schemas.openxmlformats.org/spreadsheetml/2006/main" count="711" uniqueCount="357">
  <si>
    <t>I TORNEIO SANTOS 2010</t>
  </si>
  <si>
    <t>I SANT</t>
  </si>
  <si>
    <t>SMAe</t>
  </si>
  <si>
    <t>n</t>
  </si>
  <si>
    <t>Rkint</t>
  </si>
  <si>
    <t>Rk52</t>
  </si>
  <si>
    <t>Nome 1</t>
  </si>
  <si>
    <t>Nome 2</t>
  </si>
  <si>
    <t>Clube</t>
  </si>
  <si>
    <t>A(FON)00001</t>
  </si>
  <si>
    <t>FON</t>
  </si>
  <si>
    <t>B(FON)00002</t>
  </si>
  <si>
    <t>C(HIP)00003</t>
  </si>
  <si>
    <t>HIP</t>
  </si>
  <si>
    <t>z</t>
  </si>
  <si>
    <t>D(HIP)00004</t>
  </si>
  <si>
    <t>M(HIP) 00005</t>
  </si>
  <si>
    <t>P(HIP)00023</t>
  </si>
  <si>
    <t>E(CPB)00006</t>
  </si>
  <si>
    <t>CPB</t>
  </si>
  <si>
    <t>F(CPB)00007</t>
  </si>
  <si>
    <t>G(CAP)00012</t>
  </si>
  <si>
    <t>CAP</t>
  </si>
  <si>
    <t>H(CAP)00123</t>
  </si>
  <si>
    <t>I(FCB)00009</t>
  </si>
  <si>
    <t>FCB</t>
  </si>
  <si>
    <t>J(FCB)00010</t>
  </si>
  <si>
    <t>K(FCB)00011</t>
  </si>
  <si>
    <t>L(SBB) 00913</t>
  </si>
  <si>
    <t>SBB</t>
  </si>
  <si>
    <t>SFAe</t>
  </si>
  <si>
    <t>Mf(FON)00013</t>
  </si>
  <si>
    <t>Af(FON) 00014</t>
  </si>
  <si>
    <t>Bf (FON) 00015</t>
  </si>
  <si>
    <t>Cf (FON) 00016</t>
  </si>
  <si>
    <t>Df(HIP)00104</t>
  </si>
  <si>
    <t>Mf(HIP) 00105</t>
  </si>
  <si>
    <t>Pf(HIP)00124</t>
  </si>
  <si>
    <t>Gf(CAP)00112</t>
  </si>
  <si>
    <t>Hf(CAP)00223</t>
  </si>
  <si>
    <t>If(FCB)00109</t>
  </si>
  <si>
    <t>Jf(FCB)00110</t>
  </si>
  <si>
    <t>Kf(FCB)00011</t>
  </si>
  <si>
    <t>DMAe</t>
  </si>
  <si>
    <t>W(HIP)00134</t>
  </si>
  <si>
    <t>X(HIP) 00135</t>
  </si>
  <si>
    <t>DFAe</t>
  </si>
  <si>
    <t>DXAe</t>
  </si>
  <si>
    <t>SMJr</t>
  </si>
  <si>
    <t>AA(FON) 00301</t>
  </si>
  <si>
    <t>BB(FON) 00302</t>
  </si>
  <si>
    <t>CC (FON) 00303</t>
  </si>
  <si>
    <t>DD (FON) 00304</t>
  </si>
  <si>
    <t>EE(FON) 00305</t>
  </si>
  <si>
    <t>FF(HIP) 00306</t>
  </si>
  <si>
    <t>GG (HIP) 00307</t>
  </si>
  <si>
    <t>HH (CPB)00308</t>
  </si>
  <si>
    <t>II CPB) 00309</t>
  </si>
  <si>
    <t>JJ (CPB) 00310</t>
  </si>
  <si>
    <t>KK (SBB) 00311</t>
  </si>
  <si>
    <t>LL (SBB) 00312</t>
  </si>
  <si>
    <t>MM(SBB) 00313</t>
  </si>
  <si>
    <t>NN (SBB) 00314</t>
  </si>
  <si>
    <t>PP (SBB) 00315</t>
  </si>
  <si>
    <t>RR(SAC) 00316</t>
  </si>
  <si>
    <t>SAC</t>
  </si>
  <si>
    <t>SS(SAC) 00317</t>
  </si>
  <si>
    <t>TT (AVL) 00318</t>
  </si>
  <si>
    <t>UU (AVL) 00319</t>
  </si>
  <si>
    <t>DMJr</t>
  </si>
  <si>
    <t>SFSAesp</t>
  </si>
  <si>
    <t>KKf (SBB) 00411</t>
  </si>
  <si>
    <t>MMf(SBB) 00413</t>
  </si>
  <si>
    <t>LLf (SBB) 00412</t>
  </si>
  <si>
    <t>NNf (SBB) 00414</t>
  </si>
  <si>
    <t>RRf(SAC) 00416</t>
  </si>
  <si>
    <t>SSf(SAC) 00317</t>
  </si>
  <si>
    <t>FFf(HIP) 00406</t>
  </si>
  <si>
    <t>GGf (HIP) 00407</t>
  </si>
  <si>
    <t>CCf (FON) 00403</t>
  </si>
  <si>
    <t>EEf(FON) 00405</t>
  </si>
  <si>
    <t>BBf(FON) 00402</t>
  </si>
  <si>
    <t>DDf (FON) 00404</t>
  </si>
  <si>
    <t>HHf (CPB)00408</t>
  </si>
  <si>
    <t>JJf (CPB) 00410</t>
  </si>
  <si>
    <t>IIfCPB) 00409</t>
  </si>
  <si>
    <t>UUf (AVL) 00419</t>
  </si>
  <si>
    <t>TTf (AVL) 00418</t>
  </si>
  <si>
    <t>DFSAesp</t>
  </si>
  <si>
    <t>Responsável:</t>
  </si>
  <si>
    <t>Valor</t>
  </si>
  <si>
    <t>Chave</t>
  </si>
  <si>
    <t>Mod/cat.</t>
  </si>
  <si>
    <t>Sim,   até...</t>
  </si>
  <si>
    <t>R$</t>
  </si>
  <si>
    <t>FICHA DE INSCRIÇÃO EM SIMPLES E DUPLAS</t>
  </si>
  <si>
    <t>Entidade</t>
  </si>
  <si>
    <t>Telefone :</t>
  </si>
  <si>
    <t>Total</t>
  </si>
  <si>
    <t>2.REGIONAL ESTADUAL AMISTOSO (TODAS AS CATEGORIAS - FEDERADOS) - SIMPLES E DUPLAS</t>
  </si>
  <si>
    <t>3.REGIONAL ESTADUAL AMISTOSO (TODAS AS CATEGORIAS - NÃO FEDERADOS) - SIMPLES E DUPLAS</t>
  </si>
  <si>
    <t>CASO UM DOS PARCEIROS DA DUPLA SEJA FEDERADO, COLOCAR NA DUPLA DE FEDERADOS</t>
  </si>
  <si>
    <t>4.REGIONAL ESTADUAL INTERESCOLAR - FEDERADOS (TODAS AS CATEGORIAS) - SIMPLES E DUPLAS</t>
  </si>
  <si>
    <t>5.REGIONAL ESTADUAL INTERESCOLAR - NÃO FEDERADOS (TODAS AS CATEGORIAS) - SIMPLES E DUPLAS</t>
  </si>
  <si>
    <t>aceita jogar</t>
  </si>
  <si>
    <t>outra cat?</t>
  </si>
  <si>
    <t>Campeonato</t>
  </si>
  <si>
    <t>Torneio</t>
  </si>
  <si>
    <t>(D-MASC / C-FEM - 16 PRIMEIROS RK 52 NÃO JOGAM O REGIONAL) E (JOVENS - 8 PRIMEIROS RK 52 NÃO JOGAM O REGIONAL)</t>
  </si>
  <si>
    <t>Serra Negra Esporte Clube</t>
  </si>
  <si>
    <t>Ivanildo Perciani 71(SNEC)01791</t>
  </si>
  <si>
    <t>SNEC - Serra Negra</t>
  </si>
  <si>
    <t>SNEC</t>
  </si>
  <si>
    <t>Alex Bortoletto 74(SNEC)01790</t>
  </si>
  <si>
    <t>Breno Dallari 03(SNEC)01836</t>
  </si>
  <si>
    <t>Italo de Amorim Freire 01(SNEC)01837</t>
  </si>
  <si>
    <t>Lais Dallari 05(SNEC)01838</t>
  </si>
  <si>
    <t>Luana dos Santos 02(SNEC)01839</t>
  </si>
  <si>
    <t>Marcus Gonçalves Filho 01(SNEC)01840</t>
  </si>
  <si>
    <t>Mauricio Lasca Gonçalves 02(SNEC)01841</t>
  </si>
  <si>
    <t>Antonio Carlos Marson Jr. 99(SNEC)01865</t>
  </si>
  <si>
    <t>Danilo Jorge Garcia 98(SNEC)01867</t>
  </si>
  <si>
    <t>Renato Alexandre Lopes 73(SNEC)01864</t>
  </si>
  <si>
    <t>Eduardo Gianotti Pinheiro 79(SNEC)01863</t>
  </si>
  <si>
    <t>Gustavo Almeida 02(SNEC)01866</t>
  </si>
  <si>
    <t>Stephane Mario Saracco 71(SNEC)01984</t>
  </si>
  <si>
    <t>Thiago Campos Patrício 04(SNEC)01967</t>
  </si>
  <si>
    <t>Leandro Lopes 74(SNEC)01985</t>
  </si>
  <si>
    <t>Gaelle Regina Saracco 03(SNEC)01919</t>
  </si>
  <si>
    <t>Bruno A.Cazotti Ramalho 00(SNEC)01920</t>
  </si>
  <si>
    <t>Guilherme C. de Oliveira 03(SNEC)01921</t>
  </si>
  <si>
    <t>Jefferson Sampaio Freire 80(SNEC)01937</t>
  </si>
  <si>
    <t>Márcio Ap. Santos Ramalho 67(SNEC)01938</t>
  </si>
  <si>
    <t>Arthur Guireli Guidetti 05(SNEC)02029</t>
  </si>
  <si>
    <t>Gabriel Saragiotto Del Nero 05(SNEC)02030</t>
  </si>
  <si>
    <t>Giovanni Coelho Polidoro 05(SNEC)02031</t>
  </si>
  <si>
    <t>Luiz Gustavo F. Gimenes 02(SNEC)02032</t>
  </si>
  <si>
    <t>Murilo Cazotti Manzano 07(SNEC)02033</t>
  </si>
  <si>
    <t>Danilo Santos Sigolo 03(SNEC)02133</t>
  </si>
  <si>
    <t>Leone Scida Lopes 05(SNEC)02132</t>
  </si>
  <si>
    <t>Rafael Bellintani Magon 06(SNEC)02131</t>
  </si>
  <si>
    <t>Rafaella Corrêa Langela 05(SNEC)02134</t>
  </si>
  <si>
    <t>Lucas Arantes 06(SNEC)02247</t>
  </si>
  <si>
    <t>Pedro Henrique Mantovani 04(SNEC)02248</t>
  </si>
  <si>
    <t>Rodrigo Gonzalez 06(SNEC)02249</t>
  </si>
  <si>
    <t>Enzo Mantovani 09(SNEC)02407</t>
  </si>
  <si>
    <t>Maria Clara de Oliveira 09(SNEC)02408</t>
  </si>
  <si>
    <t>Remanej.</t>
  </si>
  <si>
    <t xml:space="preserve">1.REGIONAL ESTADUAL CLASSIFICATÓRIO (CATEGORIAS D-MASC / C FEM / JOVENS) - SOMENTE SIMPLES </t>
  </si>
  <si>
    <t>Pedro Henrique Galina 10(SNEC)02673</t>
  </si>
  <si>
    <t>Caio Macedo 11(SNEC)02674</t>
  </si>
  <si>
    <t>Guilherme Bim 78(SNEC)02464</t>
  </si>
  <si>
    <t>Bento Angeli 12(SNEC)02928</t>
  </si>
  <si>
    <t>FICHA DE INSCRIÇÃO EM SIMPLES E DUPLAS 2024</t>
  </si>
  <si>
    <t>Campeonato/Torneio</t>
  </si>
  <si>
    <t>SMA</t>
  </si>
  <si>
    <t>Caio Fragas 97(ITAPÊ)01322</t>
  </si>
  <si>
    <t>ITAPÊ</t>
  </si>
  <si>
    <t>Aesp</t>
  </si>
  <si>
    <t>Vinicius Gori 98(SBB)00029</t>
  </si>
  <si>
    <t>Gabriel Nery 94(ECP)00429</t>
  </si>
  <si>
    <t>Mateus Cutti 95(ECP)00885</t>
  </si>
  <si>
    <t>ECP</t>
  </si>
  <si>
    <t>DXC</t>
  </si>
  <si>
    <t>Isaburo Nagatani 61(BUNKA)01627</t>
  </si>
  <si>
    <t>Isuzu Matsuda 76(SPB)01650</t>
  </si>
  <si>
    <t>ZZZ</t>
  </si>
  <si>
    <t>Não</t>
  </si>
  <si>
    <t>SFSub11</t>
  </si>
  <si>
    <t xml:space="preserve">Fernanda Lie Matsunaga 04(NIPPON)01662 </t>
  </si>
  <si>
    <t>SBC</t>
  </si>
  <si>
    <t>Sub13</t>
  </si>
  <si>
    <t>PROCEDIMENTOS</t>
  </si>
  <si>
    <r>
      <t xml:space="preserve">1) Abrir a aba </t>
    </r>
    <r>
      <rPr>
        <b/>
        <sz val="9"/>
        <rFont val="Arial"/>
        <family val="2"/>
      </rPr>
      <t>FICHA DE INSCRIÇÃO ESTADUAL ou FICHA DE INSCRIÇÃO REGIONAL</t>
    </r>
  </si>
  <si>
    <r>
      <t xml:space="preserve">2) Preencher o número da </t>
    </r>
    <r>
      <rPr>
        <b/>
        <sz val="9"/>
        <rFont val="Arial"/>
        <family val="2"/>
      </rPr>
      <t>Chave</t>
    </r>
    <r>
      <rPr>
        <sz val="9"/>
        <rFont val="Arial"/>
        <family val="2"/>
      </rPr>
      <t xml:space="preserve"> correspondente à </t>
    </r>
    <r>
      <rPr>
        <b/>
        <sz val="9"/>
        <rFont val="Arial"/>
        <family val="2"/>
      </rPr>
      <t xml:space="preserve">Modalidade/Categoria, </t>
    </r>
    <r>
      <rPr>
        <sz val="9"/>
        <rFont val="Arial"/>
        <family val="2"/>
      </rPr>
      <t>conforme tabela abaixo :</t>
    </r>
  </si>
  <si>
    <r>
      <t>Em Nome 1 / Nome 2      Colocar o</t>
    </r>
    <r>
      <rPr>
        <b/>
        <sz val="9"/>
        <rFont val="Arial"/>
        <family val="2"/>
      </rPr>
      <t xml:space="preserve"> Nome </t>
    </r>
    <r>
      <rPr>
        <sz val="9"/>
        <rFont val="Arial"/>
        <family val="2"/>
      </rPr>
      <t>seguido do</t>
    </r>
    <r>
      <rPr>
        <b/>
        <sz val="9"/>
        <rFont val="Arial"/>
        <family val="2"/>
      </rPr>
      <t xml:space="preserve"> Ano de nascimento</t>
    </r>
    <r>
      <rPr>
        <sz val="9"/>
        <rFont val="Arial"/>
        <family val="2"/>
      </rPr>
      <t xml:space="preserve"> (2 dígitos) </t>
    </r>
    <r>
      <rPr>
        <b/>
        <sz val="9"/>
        <rFont val="Arial"/>
        <family val="2"/>
      </rPr>
      <t>Sigla da Entidade</t>
    </r>
    <r>
      <rPr>
        <sz val="9"/>
        <rFont val="Arial"/>
        <family val="2"/>
      </rPr>
      <t xml:space="preserve"> e do </t>
    </r>
    <r>
      <rPr>
        <b/>
        <sz val="9"/>
        <rFont val="Arial"/>
        <family val="2"/>
      </rPr>
      <t>Número de Filiação com 5 dígitos sem pontos</t>
    </r>
  </si>
  <si>
    <t xml:space="preserve">3) Em duplas, masc ou fem.  (nome1/nome2), colocar os nomes por ordem alfabetica: </t>
  </si>
  <si>
    <t>Diego Mascara 87(SANK)01398</t>
  </si>
  <si>
    <t>William Ferreira 97(SANK)01397</t>
  </si>
  <si>
    <t>CORRETO</t>
  </si>
  <si>
    <t>ERRADO</t>
  </si>
  <si>
    <t>Geisa Oliveira 03(NEUSA)01368</t>
  </si>
  <si>
    <t>Marcela Veiga 02(SBB)01569</t>
  </si>
  <si>
    <t xml:space="preserve">4) Em duplas mistas  (nome1/nome2) colocar o nome do homem seguido do nome da mulher: </t>
  </si>
  <si>
    <t>Lucas Cristofaro 99(ABB)01668</t>
  </si>
  <si>
    <t>Gabriela F.do Amaral 00(ABB)01630</t>
  </si>
  <si>
    <r>
      <t xml:space="preserve">5) A pergunta da </t>
    </r>
    <r>
      <rPr>
        <b/>
        <sz val="10"/>
        <rFont val="Arial"/>
        <family val="2"/>
      </rPr>
      <t xml:space="preserve">coluna K </t>
    </r>
    <r>
      <rPr>
        <sz val="10"/>
        <rFont val="Arial"/>
        <family val="2"/>
      </rPr>
      <t>deverá ser respondida para obter remanejamento de categoria, caso tenha interesse.</t>
    </r>
  </si>
  <si>
    <r>
      <t xml:space="preserve">6) Caso a </t>
    </r>
    <r>
      <rPr>
        <b/>
        <sz val="10"/>
        <rFont val="Arial"/>
        <family val="2"/>
      </rPr>
      <t>coluna K</t>
    </r>
    <r>
      <rPr>
        <sz val="10"/>
        <rFont val="Arial"/>
        <family val="2"/>
      </rPr>
      <t xml:space="preserve"> fique em branco, o atleta/dupla não participará, se o número de inscrições nessa modalidade/categoria for insuficiente.</t>
    </r>
  </si>
  <si>
    <t>7)No caso de dupla formada por atletas de diferentes entidades, a dupla so ficará inscrita se a outra entidade também fizer a inscrição dessa mesma dupla.</t>
  </si>
  <si>
    <t>8) Números de chaves correspondentes às Modalidades / Categorias em 2024</t>
  </si>
  <si>
    <t>ABERTO, ADAPTADO E JOVENS</t>
  </si>
  <si>
    <t>SÊNIOR/VETERANO/MASTER</t>
  </si>
  <si>
    <t>SMSub19</t>
  </si>
  <si>
    <t xml:space="preserve">Sub19 </t>
  </si>
  <si>
    <t>Sênior I = maior de 30 anos</t>
  </si>
  <si>
    <t>SMSIA</t>
  </si>
  <si>
    <t>SFSub19</t>
  </si>
  <si>
    <t>nascidos em 2006 ou depois</t>
  </si>
  <si>
    <t>nascidos em 1994 ou antes</t>
  </si>
  <si>
    <t>SFSIA</t>
  </si>
  <si>
    <t>DMSub19</t>
  </si>
  <si>
    <t>DMSIA</t>
  </si>
  <si>
    <t>DFSub19</t>
  </si>
  <si>
    <t>DFSIA</t>
  </si>
  <si>
    <t>DXSub19</t>
  </si>
  <si>
    <t>DXSIA</t>
  </si>
  <si>
    <t>SMSub17</t>
  </si>
  <si>
    <t>Sub17</t>
  </si>
  <si>
    <t>SMSIB</t>
  </si>
  <si>
    <t>SFA</t>
  </si>
  <si>
    <t>SFSub17</t>
  </si>
  <si>
    <t>nascidos em 2008 ou depois</t>
  </si>
  <si>
    <t>SFSIB</t>
  </si>
  <si>
    <t>DMA</t>
  </si>
  <si>
    <t>DMSub17</t>
  </si>
  <si>
    <t>DMSIB</t>
  </si>
  <si>
    <t>DFA</t>
  </si>
  <si>
    <t>DFSub17</t>
  </si>
  <si>
    <t>DFSIB</t>
  </si>
  <si>
    <t>DXA</t>
  </si>
  <si>
    <t>DXSub17</t>
  </si>
  <si>
    <t>DXSIB</t>
  </si>
  <si>
    <t>SMB</t>
  </si>
  <si>
    <t>SMSub15</t>
  </si>
  <si>
    <t xml:space="preserve">Sub15 </t>
  </si>
  <si>
    <t>SMSIn</t>
  </si>
  <si>
    <t>SFB</t>
  </si>
  <si>
    <t>SFSub15</t>
  </si>
  <si>
    <t>nascidos em 2010 ou depois</t>
  </si>
  <si>
    <t>SFSIn</t>
  </si>
  <si>
    <t>DMB</t>
  </si>
  <si>
    <t>DMSub15</t>
  </si>
  <si>
    <t>DMSIn</t>
  </si>
  <si>
    <t>DFB</t>
  </si>
  <si>
    <t>DFSub15</t>
  </si>
  <si>
    <t>DFSIn</t>
  </si>
  <si>
    <t>DXB</t>
  </si>
  <si>
    <t>DXSub15</t>
  </si>
  <si>
    <t>DXSIn</t>
  </si>
  <si>
    <t>SMC</t>
  </si>
  <si>
    <t>SMSub13</t>
  </si>
  <si>
    <t>Sênior II = maior de 35 anos</t>
  </si>
  <si>
    <t>SMSIIA</t>
  </si>
  <si>
    <t>SFC</t>
  </si>
  <si>
    <t>SFSub13</t>
  </si>
  <si>
    <t>nascidos em 2012 ou depois</t>
  </si>
  <si>
    <t>nascidos em 1989 ou antes</t>
  </si>
  <si>
    <t>SFSIIA</t>
  </si>
  <si>
    <t>DMC</t>
  </si>
  <si>
    <t>DMSub13</t>
  </si>
  <si>
    <t>DMSIIA</t>
  </si>
  <si>
    <t>DFC</t>
  </si>
  <si>
    <t>DFSub13</t>
  </si>
  <si>
    <t>DFSIIA</t>
  </si>
  <si>
    <t>DXSub13</t>
  </si>
  <si>
    <t>DXSIIA</t>
  </si>
  <si>
    <t>SMD</t>
  </si>
  <si>
    <t>SMSub11</t>
  </si>
  <si>
    <t>Sub11</t>
  </si>
  <si>
    <t>SMSIIB</t>
  </si>
  <si>
    <t>SFD</t>
  </si>
  <si>
    <t>nascidos em 2014 ou depois</t>
  </si>
  <si>
    <t>SFSIIB</t>
  </si>
  <si>
    <t>DMD</t>
  </si>
  <si>
    <t>DMSub11</t>
  </si>
  <si>
    <t>DMSIIB</t>
  </si>
  <si>
    <t>DFD</t>
  </si>
  <si>
    <t>DFSub11</t>
  </si>
  <si>
    <t>DFSIIB</t>
  </si>
  <si>
    <t>DXD</t>
  </si>
  <si>
    <t>DXSub11</t>
  </si>
  <si>
    <t>DXSIIB</t>
  </si>
  <si>
    <t>SMadpt</t>
  </si>
  <si>
    <t>SMSub9</t>
  </si>
  <si>
    <t>Sub9</t>
  </si>
  <si>
    <t>Veterano I = maior de 40 anos</t>
  </si>
  <si>
    <t>SMVI</t>
  </si>
  <si>
    <t>SFadpt</t>
  </si>
  <si>
    <t>SFSub9</t>
  </si>
  <si>
    <t>nascidos em 2016 ou depois</t>
  </si>
  <si>
    <t>nascidos em 1984 ou antes</t>
  </si>
  <si>
    <t>SFVI</t>
  </si>
  <si>
    <t>DMadpt</t>
  </si>
  <si>
    <t>DMSub9</t>
  </si>
  <si>
    <t>DMVI</t>
  </si>
  <si>
    <t>DFadpt</t>
  </si>
  <si>
    <t>DFSub9</t>
  </si>
  <si>
    <t>DFVI</t>
  </si>
  <si>
    <t>DXadpt</t>
  </si>
  <si>
    <t>DXSub9</t>
  </si>
  <si>
    <t>DXVI</t>
  </si>
  <si>
    <t>PARABADMINTON</t>
  </si>
  <si>
    <t>Veterano II = maior de 45 anos</t>
  </si>
  <si>
    <t>SMVII</t>
  </si>
  <si>
    <t>SMWH1</t>
  </si>
  <si>
    <t>SMSU5</t>
  </si>
  <si>
    <t>nascidos em 1979 ou antes</t>
  </si>
  <si>
    <t>SFVII</t>
  </si>
  <si>
    <t>SFWH1</t>
  </si>
  <si>
    <t>SFSU5</t>
  </si>
  <si>
    <t>DMVII</t>
  </si>
  <si>
    <t>DMWH1</t>
  </si>
  <si>
    <t>DMSU5</t>
  </si>
  <si>
    <t>DFVII</t>
  </si>
  <si>
    <t>DFWH1</t>
  </si>
  <si>
    <t>DFSU5</t>
  </si>
  <si>
    <t>DXVII</t>
  </si>
  <si>
    <t>DXWH1</t>
  </si>
  <si>
    <t>DXSU5</t>
  </si>
  <si>
    <t>Master I = maior de 50 anos</t>
  </si>
  <si>
    <t>SMMtI</t>
  </si>
  <si>
    <t>SMWH2</t>
  </si>
  <si>
    <t>SMSS6</t>
  </si>
  <si>
    <t>nascidos em 1974 ou antes</t>
  </si>
  <si>
    <t>SFMtI</t>
  </si>
  <si>
    <t>SFWH2</t>
  </si>
  <si>
    <t>SFSS6</t>
  </si>
  <si>
    <t>DMMtI</t>
  </si>
  <si>
    <t>DMWH2</t>
  </si>
  <si>
    <t>DMSS8</t>
  </si>
  <si>
    <t>DFMtI</t>
  </si>
  <si>
    <t>DFWH2</t>
  </si>
  <si>
    <t>DFSS6</t>
  </si>
  <si>
    <t>DXMtI</t>
  </si>
  <si>
    <t>DXWH2</t>
  </si>
  <si>
    <t>DXSS6</t>
  </si>
  <si>
    <t>Master II = maior de 55 anos</t>
  </si>
  <si>
    <t>SMMtII</t>
  </si>
  <si>
    <t>SMSL3</t>
  </si>
  <si>
    <t>nascidos em 1969 ou antes</t>
  </si>
  <si>
    <t>SFMtII</t>
  </si>
  <si>
    <t>SFSL3</t>
  </si>
  <si>
    <t>DMMtII</t>
  </si>
  <si>
    <t>DMSL3</t>
  </si>
  <si>
    <t>DFMtII</t>
  </si>
  <si>
    <t>DFSL3</t>
  </si>
  <si>
    <t>DXMtII</t>
  </si>
  <si>
    <t>DXSL3</t>
  </si>
  <si>
    <t>Master III = maior de 60 anos</t>
  </si>
  <si>
    <t>SMMtIII</t>
  </si>
  <si>
    <t>SMSL4</t>
  </si>
  <si>
    <t>nascidos em 1964 ou antes</t>
  </si>
  <si>
    <t>SFMtIII</t>
  </si>
  <si>
    <t>SFSL4</t>
  </si>
  <si>
    <t>DMMtIII</t>
  </si>
  <si>
    <t>DMSL4</t>
  </si>
  <si>
    <t>DFMtIII</t>
  </si>
  <si>
    <t>DFSL4</t>
  </si>
  <si>
    <t>DXMtIII</t>
  </si>
  <si>
    <t>DXSL4</t>
  </si>
  <si>
    <t>Master IV = maior de 65 anos</t>
  </si>
  <si>
    <t>SMMtIV</t>
  </si>
  <si>
    <t>nascidos em 1959 ou antes</t>
  </si>
  <si>
    <t>SFMtIV</t>
  </si>
  <si>
    <t>DMMtIV</t>
  </si>
  <si>
    <t>DFMtIV</t>
  </si>
  <si>
    <t>DXMtIV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</si>
</sst>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 /\ mm\ /\ yyyy\ "/>
    <numFmt numFmtId="179" formatCode="dd/mm/yy"/>
  </numFmts>
  <fonts count="5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75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ill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1" fillId="35" borderId="18" xfId="0" applyNumberFormat="1" applyFont="1" applyFill="1" applyBorder="1" applyAlignment="1">
      <alignment horizontal="center"/>
    </xf>
    <xf numFmtId="4" fontId="1" fillId="35" borderId="19" xfId="0" applyNumberFormat="1" applyFont="1" applyFill="1" applyBorder="1" applyAlignment="1">
      <alignment horizontal="center"/>
    </xf>
    <xf numFmtId="4" fontId="1" fillId="35" borderId="20" xfId="0" applyNumberFormat="1" applyFont="1" applyFill="1" applyBorder="1" applyAlignment="1">
      <alignment horizontal="center"/>
    </xf>
    <xf numFmtId="4" fontId="1" fillId="35" borderId="2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1" fillId="0" borderId="17" xfId="0" applyFont="1" applyBorder="1" applyAlignment="1">
      <alignment/>
    </xf>
    <xf numFmtId="4" fontId="1" fillId="35" borderId="17" xfId="0" applyNumberFormat="1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9" fontId="6" fillId="0" borderId="18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/>
    </xf>
    <xf numFmtId="0" fontId="2" fillId="0" borderId="26" xfId="0" applyFont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left"/>
    </xf>
    <xf numFmtId="0" fontId="1" fillId="35" borderId="18" xfId="0" applyFont="1" applyFill="1" applyBorder="1" applyAlignment="1">
      <alignment/>
    </xf>
    <xf numFmtId="0" fontId="1" fillId="35" borderId="28" xfId="0" applyFont="1" applyFill="1" applyBorder="1" applyAlignment="1">
      <alignment horizontal="center"/>
    </xf>
    <xf numFmtId="0" fontId="1" fillId="35" borderId="28" xfId="0" applyFont="1" applyFill="1" applyBorder="1" applyAlignment="1">
      <alignment/>
    </xf>
    <xf numFmtId="0" fontId="1" fillId="37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49" fontId="55" fillId="0" borderId="18" xfId="0" applyNumberFormat="1" applyFont="1" applyBorder="1" applyAlignment="1">
      <alignment/>
    </xf>
    <xf numFmtId="49" fontId="55" fillId="0" borderId="18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6" borderId="0" xfId="0" applyFill="1" applyAlignment="1">
      <alignment/>
    </xf>
    <xf numFmtId="0" fontId="1" fillId="0" borderId="0" xfId="0" applyFont="1" applyAlignment="1">
      <alignment horizontal="left"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0" fontId="2" fillId="0" borderId="22" xfId="0" applyFont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0" fontId="1" fillId="35" borderId="32" xfId="0" applyFont="1" applyFill="1" applyBorder="1" applyAlignment="1">
      <alignment/>
    </xf>
    <xf numFmtId="0" fontId="1" fillId="35" borderId="33" xfId="0" applyFont="1" applyFill="1" applyBorder="1" applyAlignment="1">
      <alignment/>
    </xf>
    <xf numFmtId="0" fontId="1" fillId="35" borderId="34" xfId="0" applyFont="1" applyFill="1" applyBorder="1" applyAlignment="1">
      <alignment horizontal="center"/>
    </xf>
    <xf numFmtId="0" fontId="1" fillId="35" borderId="34" xfId="0" applyFont="1" applyFill="1" applyBorder="1" applyAlignment="1">
      <alignment/>
    </xf>
    <xf numFmtId="0" fontId="3" fillId="0" borderId="18" xfId="0" applyFont="1" applyBorder="1" applyAlignment="1">
      <alignment/>
    </xf>
    <xf numFmtId="0" fontId="1" fillId="35" borderId="0" xfId="0" applyFont="1" applyFill="1" applyAlignment="1">
      <alignment/>
    </xf>
    <xf numFmtId="0" fontId="1" fillId="35" borderId="33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1" fillId="40" borderId="18" xfId="0" applyFont="1" applyFill="1" applyBorder="1" applyAlignment="1">
      <alignment horizontal="center"/>
    </xf>
    <xf numFmtId="0" fontId="1" fillId="41" borderId="18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1" fillId="35" borderId="38" xfId="0" applyFont="1" applyFill="1" applyBorder="1" applyAlignment="1">
      <alignment/>
    </xf>
    <xf numFmtId="0" fontId="1" fillId="35" borderId="27" xfId="0" applyFont="1" applyFill="1" applyBorder="1" applyAlignment="1">
      <alignment/>
    </xf>
    <xf numFmtId="1" fontId="1" fillId="35" borderId="18" xfId="0" applyNumberFormat="1" applyFont="1" applyFill="1" applyBorder="1" applyAlignment="1">
      <alignment horizontal="left"/>
    </xf>
    <xf numFmtId="0" fontId="1" fillId="38" borderId="27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left"/>
    </xf>
    <xf numFmtId="0" fontId="1" fillId="35" borderId="37" xfId="0" applyFont="1" applyFill="1" applyBorder="1" applyAlignment="1">
      <alignment/>
    </xf>
    <xf numFmtId="0" fontId="0" fillId="0" borderId="39" xfId="0" applyBorder="1" applyAlignment="1">
      <alignment/>
    </xf>
    <xf numFmtId="0" fontId="2" fillId="0" borderId="0" xfId="0" applyFont="1" applyAlignment="1">
      <alignment horizontal="center"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0" fontId="0" fillId="36" borderId="14" xfId="0" applyFill="1" applyBorder="1" applyAlignment="1">
      <alignment/>
    </xf>
    <xf numFmtId="49" fontId="1" fillId="0" borderId="0" xfId="0" applyNumberFormat="1" applyFont="1" applyAlignment="1">
      <alignment/>
    </xf>
    <xf numFmtId="0" fontId="2" fillId="0" borderId="29" xfId="0" applyFont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3" fillId="36" borderId="40" xfId="0" applyFont="1" applyFill="1" applyBorder="1" applyAlignment="1">
      <alignment horizontal="right"/>
    </xf>
    <xf numFmtId="0" fontId="0" fillId="36" borderId="41" xfId="0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38" borderId="44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1" fillId="36" borderId="45" xfId="0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0" fontId="1" fillId="36" borderId="47" xfId="0" applyFont="1" applyFill="1" applyBorder="1" applyAlignment="1">
      <alignment horizontal="center"/>
    </xf>
    <xf numFmtId="0" fontId="1" fillId="36" borderId="47" xfId="0" applyFont="1" applyFill="1" applyBorder="1" applyAlignment="1">
      <alignment/>
    </xf>
    <xf numFmtId="4" fontId="1" fillId="36" borderId="48" xfId="0" applyNumberFormat="1" applyFont="1" applyFill="1" applyBorder="1" applyAlignment="1">
      <alignment horizontal="center"/>
    </xf>
    <xf numFmtId="4" fontId="1" fillId="36" borderId="0" xfId="0" applyNumberFormat="1" applyFont="1" applyFill="1" applyAlignment="1">
      <alignment horizontal="center"/>
    </xf>
    <xf numFmtId="0" fontId="1" fillId="36" borderId="26" xfId="0" applyFont="1" applyFill="1" applyBorder="1" applyAlignment="1">
      <alignment horizontal="left" indent="4"/>
    </xf>
    <xf numFmtId="0" fontId="1" fillId="36" borderId="29" xfId="0" applyFont="1" applyFill="1" applyBorder="1" applyAlignment="1">
      <alignment horizontal="left" indent="4"/>
    </xf>
    <xf numFmtId="0" fontId="2" fillId="36" borderId="29" xfId="0" applyFont="1" applyFill="1" applyBorder="1" applyAlignment="1">
      <alignment horizontal="left" indent="1"/>
    </xf>
    <xf numFmtId="0" fontId="1" fillId="36" borderId="29" xfId="0" applyFont="1" applyFill="1" applyBorder="1" applyAlignment="1">
      <alignment horizontal="left" indent="1"/>
    </xf>
    <xf numFmtId="0" fontId="1" fillId="36" borderId="30" xfId="0" applyFont="1" applyFill="1" applyBorder="1" applyAlignment="1">
      <alignment horizontal="left" indent="4"/>
    </xf>
    <xf numFmtId="0" fontId="1" fillId="36" borderId="41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2" fillId="35" borderId="0" xfId="0" applyFont="1" applyFill="1" applyAlignment="1">
      <alignment/>
    </xf>
    <xf numFmtId="0" fontId="2" fillId="36" borderId="49" xfId="0" applyFont="1" applyFill="1" applyBorder="1" applyAlignment="1">
      <alignment horizontal="left" indent="9"/>
    </xf>
    <xf numFmtId="0" fontId="1" fillId="36" borderId="50" xfId="0" applyFont="1" applyFill="1" applyBorder="1" applyAlignment="1">
      <alignment horizontal="left" indent="5"/>
    </xf>
    <xf numFmtId="0" fontId="1" fillId="36" borderId="51" xfId="0" applyFont="1" applyFill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0" fontId="1" fillId="36" borderId="53" xfId="0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36" borderId="26" xfId="0" applyFont="1" applyFill="1" applyBorder="1" applyAlignment="1">
      <alignment horizontal="left" indent="3"/>
    </xf>
    <xf numFmtId="0" fontId="2" fillId="36" borderId="29" xfId="0" applyFont="1" applyFill="1" applyBorder="1" applyAlignment="1">
      <alignment horizontal="left" indent="3"/>
    </xf>
    <xf numFmtId="0" fontId="2" fillId="35" borderId="55" xfId="0" applyFont="1" applyFill="1" applyBorder="1" applyAlignment="1">
      <alignment horizontal="left" indent="1"/>
    </xf>
    <xf numFmtId="0" fontId="2" fillId="36" borderId="30" xfId="0" applyFont="1" applyFill="1" applyBorder="1" applyAlignment="1">
      <alignment horizontal="left" indent="3"/>
    </xf>
    <xf numFmtId="0" fontId="1" fillId="36" borderId="56" xfId="0" applyFont="1" applyFill="1" applyBorder="1" applyAlignment="1">
      <alignment horizontal="center"/>
    </xf>
    <xf numFmtId="0" fontId="1" fillId="36" borderId="50" xfId="0" applyFont="1" applyFill="1" applyBorder="1" applyAlignment="1">
      <alignment horizontal="center"/>
    </xf>
    <xf numFmtId="0" fontId="2" fillId="36" borderId="57" xfId="0" applyFont="1" applyFill="1" applyBorder="1" applyAlignment="1">
      <alignment horizontal="left" indent="4"/>
    </xf>
    <xf numFmtId="0" fontId="2" fillId="35" borderId="58" xfId="0" applyFont="1" applyFill="1" applyBorder="1" applyAlignment="1">
      <alignment horizontal="left" indent="4"/>
    </xf>
    <xf numFmtId="0" fontId="2" fillId="35" borderId="59" xfId="0" applyFont="1" applyFill="1" applyBorder="1" applyAlignment="1">
      <alignment horizontal="left" indent="4"/>
    </xf>
    <xf numFmtId="0" fontId="1" fillId="0" borderId="19" xfId="0" applyFont="1" applyBorder="1" applyAlignment="1">
      <alignment horizontal="center"/>
    </xf>
    <xf numFmtId="0" fontId="0" fillId="0" borderId="60" xfId="0" applyBorder="1" applyAlignment="1">
      <alignment/>
    </xf>
    <xf numFmtId="0" fontId="0" fillId="35" borderId="60" xfId="0" applyFill="1" applyBorder="1" applyAlignment="1">
      <alignment/>
    </xf>
    <xf numFmtId="0" fontId="0" fillId="36" borderId="60" xfId="0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64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5" xfId="0" applyBorder="1" applyAlignment="1">
      <alignment horizontal="center"/>
    </xf>
    <xf numFmtId="0" fontId="10" fillId="36" borderId="50" xfId="0" applyFont="1" applyFill="1" applyBorder="1" applyAlignment="1">
      <alignment horizontal="center"/>
    </xf>
    <xf numFmtId="0" fontId="10" fillId="0" borderId="57" xfId="0" applyFont="1" applyBorder="1" applyAlignment="1">
      <alignment/>
    </xf>
    <xf numFmtId="0" fontId="10" fillId="0" borderId="66" xfId="0" applyFont="1" applyBorder="1" applyAlignment="1">
      <alignment/>
    </xf>
    <xf numFmtId="0" fontId="2" fillId="36" borderId="51" xfId="0" applyFont="1" applyFill="1" applyBorder="1" applyAlignment="1">
      <alignment horizontal="left" indent="6"/>
    </xf>
    <xf numFmtId="0" fontId="2" fillId="36" borderId="52" xfId="0" applyFont="1" applyFill="1" applyBorder="1" applyAlignment="1">
      <alignment horizontal="left" indent="6"/>
    </xf>
    <xf numFmtId="0" fontId="2" fillId="36" borderId="57" xfId="0" applyFont="1" applyFill="1" applyBorder="1" applyAlignment="1">
      <alignment horizontal="left" indent="6"/>
    </xf>
    <xf numFmtId="0" fontId="2" fillId="36" borderId="66" xfId="0" applyFont="1" applyFill="1" applyBorder="1" applyAlignment="1">
      <alignment horizontal="left" indent="6"/>
    </xf>
    <xf numFmtId="0" fontId="2" fillId="36" borderId="40" xfId="0" applyFont="1" applyFill="1" applyBorder="1" applyAlignment="1">
      <alignment horizontal="left" indent="4"/>
    </xf>
    <xf numFmtId="0" fontId="0" fillId="0" borderId="40" xfId="0" applyBorder="1" applyAlignment="1">
      <alignment horizontal="left" indent="4"/>
    </xf>
    <xf numFmtId="0" fontId="0" fillId="0" borderId="67" xfId="0" applyBorder="1" applyAlignment="1">
      <alignment horizontal="left" indent="4"/>
    </xf>
    <xf numFmtId="0" fontId="3" fillId="36" borderId="61" xfId="0" applyFont="1" applyFill="1" applyBorder="1" applyAlignment="1">
      <alignment horizontal="center"/>
    </xf>
    <xf numFmtId="0" fontId="3" fillId="36" borderId="65" xfId="0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10" fillId="36" borderId="51" xfId="0" applyFont="1" applyFill="1" applyBorder="1" applyAlignment="1">
      <alignment horizontal="left" indent="6"/>
    </xf>
    <xf numFmtId="0" fontId="10" fillId="0" borderId="52" xfId="0" applyFont="1" applyBorder="1" applyAlignment="1">
      <alignment horizontal="left" indent="2"/>
    </xf>
    <xf numFmtId="0" fontId="10" fillId="0" borderId="49" xfId="0" applyFont="1" applyBorder="1" applyAlignment="1">
      <alignment horizontal="left" indent="2"/>
    </xf>
    <xf numFmtId="0" fontId="3" fillId="0" borderId="0" xfId="0" applyFont="1" applyAlignment="1">
      <alignment/>
    </xf>
    <xf numFmtId="0" fontId="2" fillId="0" borderId="69" xfId="0" applyFont="1" applyBorder="1" applyAlignment="1">
      <alignment horizontal="left"/>
    </xf>
    <xf numFmtId="0" fontId="2" fillId="0" borderId="7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1" fillId="35" borderId="71" xfId="0" applyFont="1" applyFill="1" applyBorder="1" applyAlignment="1">
      <alignment horizontal="center"/>
    </xf>
    <xf numFmtId="0" fontId="1" fillId="35" borderId="72" xfId="0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42" borderId="18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36" borderId="0" xfId="0" applyNumberFormat="1" applyFont="1" applyFill="1" applyAlignment="1">
      <alignment/>
    </xf>
    <xf numFmtId="0" fontId="1" fillId="37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4" fontId="1" fillId="35" borderId="0" xfId="0" applyNumberFormat="1" applyFont="1" applyFill="1" applyAlignment="1">
      <alignment horizontal="center"/>
    </xf>
    <xf numFmtId="0" fontId="2" fillId="36" borderId="0" xfId="0" applyFont="1" applyFill="1" applyAlignment="1">
      <alignment horizontal="left"/>
    </xf>
    <xf numFmtId="0" fontId="4" fillId="36" borderId="0" xfId="0" applyFont="1" applyFill="1" applyAlignment="1">
      <alignment/>
    </xf>
    <xf numFmtId="0" fontId="30" fillId="36" borderId="0" xfId="0" applyFont="1" applyFill="1" applyAlignment="1">
      <alignment/>
    </xf>
    <xf numFmtId="0" fontId="31" fillId="36" borderId="0" xfId="0" applyFont="1" applyFill="1" applyAlignment="1">
      <alignment/>
    </xf>
    <xf numFmtId="0" fontId="1" fillId="35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3" fillId="0" borderId="25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35" borderId="0" xfId="0" applyFont="1" applyFill="1" applyAlignment="1">
      <alignment horizontal="left"/>
    </xf>
    <xf numFmtId="0" fontId="3" fillId="43" borderId="13" xfId="0" applyFont="1" applyFill="1" applyBorder="1" applyAlignment="1">
      <alignment/>
    </xf>
    <xf numFmtId="0" fontId="0" fillId="43" borderId="0" xfId="0" applyFill="1" applyAlignment="1">
      <alignment/>
    </xf>
    <xf numFmtId="0" fontId="3" fillId="44" borderId="0" xfId="0" applyFont="1" applyFill="1" applyAlignment="1">
      <alignment horizontal="left"/>
    </xf>
    <xf numFmtId="0" fontId="0" fillId="44" borderId="0" xfId="0" applyFill="1" applyAlignment="1">
      <alignment horizontal="left"/>
    </xf>
    <xf numFmtId="0" fontId="0" fillId="44" borderId="0" xfId="0" applyFill="1" applyAlignment="1">
      <alignment/>
    </xf>
    <xf numFmtId="0" fontId="3" fillId="44" borderId="0" xfId="0" applyFont="1" applyFill="1" applyAlignment="1">
      <alignment/>
    </xf>
    <xf numFmtId="0" fontId="32" fillId="45" borderId="13" xfId="0" applyFont="1" applyFill="1" applyBorder="1" applyAlignment="1">
      <alignment/>
    </xf>
    <xf numFmtId="0" fontId="32" fillId="45" borderId="0" xfId="0" applyFont="1" applyFill="1" applyAlignment="1">
      <alignment/>
    </xf>
    <xf numFmtId="0" fontId="33" fillId="45" borderId="14" xfId="0" applyFont="1" applyFill="1" applyBorder="1" applyAlignment="1">
      <alignment/>
    </xf>
    <xf numFmtId="0" fontId="34" fillId="45" borderId="13" xfId="0" applyFont="1" applyFill="1" applyBorder="1" applyAlignment="1">
      <alignment horizontal="left"/>
    </xf>
    <xf numFmtId="0" fontId="34" fillId="45" borderId="13" xfId="0" applyFont="1" applyFill="1" applyBorder="1" applyAlignment="1">
      <alignment/>
    </xf>
    <xf numFmtId="0" fontId="0" fillId="46" borderId="0" xfId="0" applyFill="1" applyAlignment="1">
      <alignment/>
    </xf>
    <xf numFmtId="0" fontId="3" fillId="47" borderId="0" xfId="0" applyFont="1" applyFill="1" applyAlignment="1">
      <alignment horizontal="left"/>
    </xf>
    <xf numFmtId="0" fontId="0" fillId="47" borderId="0" xfId="0" applyFill="1" applyAlignment="1">
      <alignment/>
    </xf>
    <xf numFmtId="0" fontId="3" fillId="47" borderId="0" xfId="0" applyFont="1" applyFill="1" applyAlignment="1">
      <alignment/>
    </xf>
    <xf numFmtId="0" fontId="0" fillId="48" borderId="0" xfId="0" applyFill="1" applyAlignment="1">
      <alignment/>
    </xf>
    <xf numFmtId="0" fontId="34" fillId="45" borderId="13" xfId="0" applyFont="1" applyFill="1" applyBorder="1" applyAlignment="1">
      <alignment horizontal="right"/>
    </xf>
    <xf numFmtId="0" fontId="3" fillId="49" borderId="0" xfId="0" applyFont="1" applyFill="1" applyAlignment="1">
      <alignment horizontal="left"/>
    </xf>
    <xf numFmtId="0" fontId="0" fillId="49" borderId="0" xfId="0" applyFill="1" applyAlignment="1">
      <alignment/>
    </xf>
    <xf numFmtId="0" fontId="3" fillId="49" borderId="0" xfId="0" applyFont="1" applyFill="1" applyAlignment="1">
      <alignment/>
    </xf>
    <xf numFmtId="0" fontId="3" fillId="50" borderId="0" xfId="0" applyFont="1" applyFill="1" applyAlignment="1">
      <alignment horizontal="left"/>
    </xf>
    <xf numFmtId="0" fontId="0" fillId="50" borderId="0" xfId="0" applyFill="1" applyAlignment="1">
      <alignment/>
    </xf>
    <xf numFmtId="0" fontId="3" fillId="50" borderId="0" xfId="0" applyFont="1" applyFill="1" applyAlignment="1">
      <alignment/>
    </xf>
    <xf numFmtId="0" fontId="3" fillId="51" borderId="13" xfId="0" applyFont="1" applyFill="1" applyBorder="1" applyAlignment="1">
      <alignment/>
    </xf>
    <xf numFmtId="0" fontId="4" fillId="51" borderId="0" xfId="0" applyFont="1" applyFill="1" applyAlignment="1">
      <alignment/>
    </xf>
    <xf numFmtId="0" fontId="4" fillId="51" borderId="14" xfId="0" applyFont="1" applyFill="1" applyBorder="1" applyAlignment="1">
      <alignment/>
    </xf>
    <xf numFmtId="0" fontId="0" fillId="51" borderId="13" xfId="0" applyFill="1" applyBorder="1" applyAlignment="1">
      <alignment/>
    </xf>
    <xf numFmtId="0" fontId="3" fillId="52" borderId="0" xfId="0" applyFont="1" applyFill="1" applyAlignment="1">
      <alignment horizontal="left"/>
    </xf>
    <xf numFmtId="0" fontId="0" fillId="52" borderId="0" xfId="0" applyFill="1" applyAlignment="1">
      <alignment/>
    </xf>
    <xf numFmtId="0" fontId="3" fillId="52" borderId="0" xfId="0" applyFont="1" applyFill="1" applyAlignment="1">
      <alignment/>
    </xf>
    <xf numFmtId="0" fontId="29" fillId="53" borderId="13" xfId="0" applyFont="1" applyFill="1" applyBorder="1" applyAlignment="1">
      <alignment/>
    </xf>
    <xf numFmtId="0" fontId="0" fillId="53" borderId="13" xfId="0" applyFill="1" applyBorder="1" applyAlignment="1">
      <alignment/>
    </xf>
    <xf numFmtId="0" fontId="0" fillId="53" borderId="13" xfId="0" applyFill="1" applyBorder="1" applyAlignment="1">
      <alignment horizontal="left"/>
    </xf>
    <xf numFmtId="0" fontId="3" fillId="54" borderId="13" xfId="0" applyFont="1" applyFill="1" applyBorder="1" applyAlignment="1">
      <alignment horizontal="left"/>
    </xf>
    <xf numFmtId="0" fontId="0" fillId="54" borderId="0" xfId="0" applyFill="1" applyAlignment="1">
      <alignment/>
    </xf>
    <xf numFmtId="0" fontId="3" fillId="55" borderId="0" xfId="0" applyFont="1" applyFill="1" applyAlignment="1">
      <alignment horizontal="left"/>
    </xf>
    <xf numFmtId="0" fontId="0" fillId="56" borderId="0" xfId="0" applyFill="1" applyAlignment="1">
      <alignment/>
    </xf>
    <xf numFmtId="0" fontId="3" fillId="56" borderId="0" xfId="0" applyFont="1" applyFill="1" applyAlignment="1">
      <alignment/>
    </xf>
    <xf numFmtId="0" fontId="29" fillId="57" borderId="13" xfId="0" applyFont="1" applyFill="1" applyBorder="1" applyAlignment="1">
      <alignment/>
    </xf>
    <xf numFmtId="0" fontId="29" fillId="58" borderId="0" xfId="0" applyFont="1" applyFill="1" applyAlignment="1">
      <alignment/>
    </xf>
    <xf numFmtId="0" fontId="4" fillId="57" borderId="14" xfId="0" applyFont="1" applyFill="1" applyBorder="1" applyAlignment="1">
      <alignment/>
    </xf>
    <xf numFmtId="0" fontId="0" fillId="57" borderId="13" xfId="0" applyFill="1" applyBorder="1" applyAlignment="1">
      <alignment/>
    </xf>
    <xf numFmtId="0" fontId="0" fillId="57" borderId="13" xfId="0" applyFont="1" applyFill="1" applyBorder="1" applyAlignment="1">
      <alignment horizontal="left"/>
    </xf>
    <xf numFmtId="0" fontId="3" fillId="54" borderId="16" xfId="0" applyFont="1" applyFill="1" applyBorder="1" applyAlignment="1">
      <alignment horizontal="left"/>
    </xf>
    <xf numFmtId="0" fontId="0" fillId="54" borderId="17" xfId="0" applyFill="1" applyBorder="1" applyAlignment="1">
      <alignment/>
    </xf>
    <xf numFmtId="0" fontId="3" fillId="55" borderId="17" xfId="0" applyFont="1" applyFill="1" applyBorder="1" applyAlignment="1">
      <alignment horizontal="left"/>
    </xf>
    <xf numFmtId="0" fontId="0" fillId="56" borderId="17" xfId="0" applyFill="1" applyBorder="1" applyAlignment="1">
      <alignment/>
    </xf>
    <xf numFmtId="0" fontId="3" fillId="59" borderId="25" xfId="0" applyFont="1" applyFill="1" applyBorder="1" applyAlignment="1">
      <alignment horizontal="center"/>
    </xf>
    <xf numFmtId="0" fontId="3" fillId="59" borderId="60" xfId="0" applyFont="1" applyFill="1" applyBorder="1" applyAlignment="1">
      <alignment horizontal="center"/>
    </xf>
    <xf numFmtId="0" fontId="29" fillId="60" borderId="13" xfId="0" applyFont="1" applyFill="1" applyBorder="1" applyAlignment="1">
      <alignment/>
    </xf>
    <xf numFmtId="0" fontId="29" fillId="61" borderId="0" xfId="0" applyFont="1" applyFill="1" applyAlignment="1">
      <alignment/>
    </xf>
    <xf numFmtId="0" fontId="4" fillId="60" borderId="14" xfId="0" applyFont="1" applyFill="1" applyBorder="1" applyAlignment="1">
      <alignment/>
    </xf>
    <xf numFmtId="0" fontId="3" fillId="62" borderId="13" xfId="0" applyFont="1" applyFill="1" applyBorder="1" applyAlignment="1">
      <alignment horizontal="left"/>
    </xf>
    <xf numFmtId="0" fontId="0" fillId="62" borderId="0" xfId="0" applyFont="1" applyFill="1" applyAlignment="1">
      <alignment/>
    </xf>
    <xf numFmtId="0" fontId="3" fillId="63" borderId="0" xfId="0" applyFont="1" applyFill="1" applyAlignment="1">
      <alignment horizontal="left"/>
    </xf>
    <xf numFmtId="0" fontId="0" fillId="63" borderId="0" xfId="0" applyFont="1" applyFill="1" applyAlignment="1">
      <alignment/>
    </xf>
    <xf numFmtId="0" fontId="0" fillId="60" borderId="13" xfId="0" applyFill="1" applyBorder="1" applyAlignment="1">
      <alignment/>
    </xf>
    <xf numFmtId="0" fontId="0" fillId="60" borderId="13" xfId="0" applyFont="1" applyFill="1" applyBorder="1" applyAlignment="1">
      <alignment horizontal="left"/>
    </xf>
    <xf numFmtId="0" fontId="32" fillId="64" borderId="13" xfId="0" applyFont="1" applyFill="1" applyBorder="1" applyAlignment="1">
      <alignment/>
    </xf>
    <xf numFmtId="0" fontId="32" fillId="65" borderId="0" xfId="0" applyFont="1" applyFill="1" applyAlignment="1">
      <alignment/>
    </xf>
    <xf numFmtId="0" fontId="33" fillId="64" borderId="14" xfId="0" applyFont="1" applyFill="1" applyBorder="1" applyAlignment="1">
      <alignment/>
    </xf>
    <xf numFmtId="0" fontId="3" fillId="66" borderId="13" xfId="0" applyFont="1" applyFill="1" applyBorder="1" applyAlignment="1">
      <alignment horizontal="left"/>
    </xf>
    <xf numFmtId="0" fontId="0" fillId="66" borderId="0" xfId="0" applyFont="1" applyFill="1" applyAlignment="1">
      <alignment/>
    </xf>
    <xf numFmtId="0" fontId="3" fillId="67" borderId="0" xfId="0" applyFont="1" applyFill="1" applyAlignment="1">
      <alignment horizontal="left"/>
    </xf>
    <xf numFmtId="0" fontId="0" fillId="67" borderId="0" xfId="0" applyFont="1" applyFill="1" applyAlignment="1">
      <alignment/>
    </xf>
    <xf numFmtId="0" fontId="34" fillId="68" borderId="13" xfId="0" applyFont="1" applyFill="1" applyBorder="1" applyAlignment="1">
      <alignment horizontal="left"/>
    </xf>
    <xf numFmtId="0" fontId="35" fillId="0" borderId="0" xfId="0" applyFont="1" applyAlignment="1">
      <alignment/>
    </xf>
    <xf numFmtId="0" fontId="3" fillId="69" borderId="13" xfId="0" applyFont="1" applyFill="1" applyBorder="1" applyAlignment="1">
      <alignment horizontal="left"/>
    </xf>
    <xf numFmtId="0" fontId="0" fillId="69" borderId="0" xfId="0" applyFont="1" applyFill="1" applyAlignment="1">
      <alignment/>
    </xf>
    <xf numFmtId="0" fontId="29" fillId="70" borderId="13" xfId="0" applyFont="1" applyFill="1" applyBorder="1" applyAlignment="1">
      <alignment/>
    </xf>
    <xf numFmtId="0" fontId="29" fillId="71" borderId="0" xfId="0" applyFont="1" applyFill="1" applyAlignment="1">
      <alignment/>
    </xf>
    <xf numFmtId="0" fontId="4" fillId="70" borderId="14" xfId="0" applyFont="1" applyFill="1" applyBorder="1" applyAlignment="1">
      <alignment/>
    </xf>
    <xf numFmtId="0" fontId="3" fillId="72" borderId="13" xfId="0" applyFont="1" applyFill="1" applyBorder="1" applyAlignment="1">
      <alignment horizontal="left"/>
    </xf>
    <xf numFmtId="0" fontId="0" fillId="72" borderId="0" xfId="0" applyFont="1" applyFill="1" applyAlignment="1">
      <alignment/>
    </xf>
    <xf numFmtId="0" fontId="0" fillId="73" borderId="13" xfId="0" applyFill="1" applyBorder="1" applyAlignment="1">
      <alignment horizontal="left"/>
    </xf>
    <xf numFmtId="0" fontId="0" fillId="74" borderId="13" xfId="0" applyFont="1" applyFill="1" applyBorder="1" applyAlignment="1">
      <alignment/>
    </xf>
    <xf numFmtId="0" fontId="29" fillId="75" borderId="13" xfId="0" applyFont="1" applyFill="1" applyBorder="1" applyAlignment="1">
      <alignment/>
    </xf>
    <xf numFmtId="0" fontId="29" fillId="76" borderId="0" xfId="0" applyFont="1" applyFill="1" applyAlignment="1">
      <alignment/>
    </xf>
    <xf numFmtId="0" fontId="4" fillId="75" borderId="14" xfId="0" applyFont="1" applyFill="1" applyBorder="1" applyAlignment="1">
      <alignment/>
    </xf>
    <xf numFmtId="0" fontId="0" fillId="77" borderId="13" xfId="0" applyFill="1" applyBorder="1" applyAlignment="1">
      <alignment horizontal="left"/>
    </xf>
    <xf numFmtId="0" fontId="0" fillId="77" borderId="16" xfId="0" applyFill="1" applyBorder="1" applyAlignment="1">
      <alignment horizontal="left"/>
    </xf>
    <xf numFmtId="0" fontId="29" fillId="76" borderId="17" xfId="0" applyFont="1" applyFill="1" applyBorder="1" applyAlignment="1">
      <alignment/>
    </xf>
    <xf numFmtId="0" fontId="4" fillId="75" borderId="15" xfId="0" applyFont="1" applyFill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4"/>
  <sheetViews>
    <sheetView showGridLines="0" zoomScale="128" zoomScaleNormal="128" zoomScalePageLayoutView="0" workbookViewId="0" topLeftCell="A1">
      <selection activeCell="B4" sqref="B4"/>
    </sheetView>
  </sheetViews>
  <sheetFormatPr defaultColWidth="9.140625" defaultRowHeight="12.75"/>
  <cols>
    <col min="1" max="1" width="3.7109375" style="1" customWidth="1"/>
    <col min="2" max="2" width="7.28125" style="1" customWidth="1"/>
    <col min="3" max="3" width="7.8515625" style="1" customWidth="1"/>
    <col min="4" max="4" width="22.8515625" style="1" customWidth="1"/>
    <col min="5" max="5" width="25.7109375" style="1" customWidth="1"/>
    <col min="6" max="16384" width="9.140625" style="1" customWidth="1"/>
  </cols>
  <sheetData>
    <row r="2" spans="2:6" ht="11.25">
      <c r="B2" s="2" t="s">
        <v>0</v>
      </c>
      <c r="E2" s="2" t="s">
        <v>1</v>
      </c>
      <c r="F2" s="3">
        <v>40221</v>
      </c>
    </row>
    <row r="4" spans="2:3" ht="11.25">
      <c r="B4" s="2">
        <v>1</v>
      </c>
      <c r="C4" s="2" t="s">
        <v>2</v>
      </c>
    </row>
    <row r="5" spans="1:6" ht="11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6" ht="11.25">
      <c r="A6" s="2">
        <v>1</v>
      </c>
      <c r="B6" s="1">
        <v>1</v>
      </c>
      <c r="D6" s="1" t="s">
        <v>9</v>
      </c>
      <c r="F6" s="1" t="s">
        <v>10</v>
      </c>
    </row>
    <row r="7" spans="1:6" ht="11.25">
      <c r="A7" s="2">
        <v>2</v>
      </c>
      <c r="B7" s="1">
        <v>2</v>
      </c>
      <c r="D7" s="1" t="s">
        <v>11</v>
      </c>
      <c r="F7" s="1" t="s">
        <v>10</v>
      </c>
    </row>
    <row r="8" spans="1:6" ht="11.25">
      <c r="A8" s="2">
        <v>3</v>
      </c>
      <c r="B8" s="1">
        <v>1</v>
      </c>
      <c r="D8" s="1" t="s">
        <v>12</v>
      </c>
      <c r="F8" s="1" t="s">
        <v>13</v>
      </c>
    </row>
    <row r="9" spans="1:6" ht="11.25">
      <c r="A9" s="2">
        <v>4</v>
      </c>
      <c r="B9" s="1" t="s">
        <v>14</v>
      </c>
      <c r="D9" s="1" t="s">
        <v>15</v>
      </c>
      <c r="F9" s="1" t="s">
        <v>13</v>
      </c>
    </row>
    <row r="10" spans="1:6" ht="11.25">
      <c r="A10" s="2">
        <v>5</v>
      </c>
      <c r="B10" s="1">
        <v>2</v>
      </c>
      <c r="D10" s="1" t="s">
        <v>16</v>
      </c>
      <c r="F10" s="1" t="s">
        <v>13</v>
      </c>
    </row>
    <row r="11" spans="1:6" ht="11.25">
      <c r="A11" s="2">
        <v>6</v>
      </c>
      <c r="B11" s="1">
        <v>3</v>
      </c>
      <c r="D11" s="1" t="s">
        <v>17</v>
      </c>
      <c r="F11" s="1" t="s">
        <v>13</v>
      </c>
    </row>
    <row r="12" spans="1:6" ht="11.25">
      <c r="A12" s="2">
        <v>7</v>
      </c>
      <c r="B12" s="1">
        <v>4</v>
      </c>
      <c r="D12" s="1" t="s">
        <v>18</v>
      </c>
      <c r="F12" s="1" t="s">
        <v>19</v>
      </c>
    </row>
    <row r="13" spans="1:6" ht="11.25">
      <c r="A13" s="2">
        <v>8</v>
      </c>
      <c r="B13" s="1" t="s">
        <v>14</v>
      </c>
      <c r="D13" s="1" t="s">
        <v>20</v>
      </c>
      <c r="F13" s="1" t="s">
        <v>19</v>
      </c>
    </row>
    <row r="14" spans="1:6" ht="11.25">
      <c r="A14" s="2">
        <v>9</v>
      </c>
      <c r="B14" s="1" t="s">
        <v>14</v>
      </c>
      <c r="D14" s="1" t="s">
        <v>21</v>
      </c>
      <c r="F14" s="1" t="s">
        <v>22</v>
      </c>
    </row>
    <row r="15" spans="1:6" ht="11.25">
      <c r="A15" s="2">
        <v>10</v>
      </c>
      <c r="B15" s="1" t="s">
        <v>14</v>
      </c>
      <c r="D15" s="1" t="s">
        <v>23</v>
      </c>
      <c r="F15" s="1" t="s">
        <v>22</v>
      </c>
    </row>
    <row r="16" spans="1:6" ht="11.25">
      <c r="A16" s="2">
        <v>11</v>
      </c>
      <c r="B16" s="1">
        <v>1</v>
      </c>
      <c r="D16" s="1" t="s">
        <v>24</v>
      </c>
      <c r="F16" s="1" t="s">
        <v>25</v>
      </c>
    </row>
    <row r="17" spans="1:6" ht="11.25">
      <c r="A17" s="2">
        <v>12</v>
      </c>
      <c r="B17" s="1">
        <v>2</v>
      </c>
      <c r="D17" s="1" t="s">
        <v>26</v>
      </c>
      <c r="F17" s="1" t="s">
        <v>25</v>
      </c>
    </row>
    <row r="18" spans="1:6" ht="11.25">
      <c r="A18" s="2">
        <v>13</v>
      </c>
      <c r="B18" s="1" t="s">
        <v>14</v>
      </c>
      <c r="D18" s="1" t="s">
        <v>27</v>
      </c>
      <c r="F18" s="1" t="s">
        <v>25</v>
      </c>
    </row>
    <row r="19" spans="1:6" ht="11.25">
      <c r="A19" s="2">
        <v>14</v>
      </c>
      <c r="B19" s="1" t="s">
        <v>14</v>
      </c>
      <c r="D19" s="1" t="s">
        <v>28</v>
      </c>
      <c r="F19" s="1" t="s">
        <v>29</v>
      </c>
    </row>
    <row r="21" spans="2:3" ht="11.25">
      <c r="B21" s="2">
        <v>2</v>
      </c>
      <c r="C21" s="2" t="s">
        <v>30</v>
      </c>
    </row>
    <row r="22" spans="1:6" ht="11.25">
      <c r="A22" s="1" t="s">
        <v>3</v>
      </c>
      <c r="B22" s="1" t="s">
        <v>4</v>
      </c>
      <c r="C22" s="1" t="s">
        <v>5</v>
      </c>
      <c r="D22" s="1" t="s">
        <v>6</v>
      </c>
      <c r="E22" s="1" t="s">
        <v>7</v>
      </c>
      <c r="F22" s="1" t="s">
        <v>8</v>
      </c>
    </row>
    <row r="23" spans="1:6" ht="11.25">
      <c r="A23" s="2">
        <v>1</v>
      </c>
      <c r="B23" s="1">
        <v>1</v>
      </c>
      <c r="D23" s="1" t="s">
        <v>31</v>
      </c>
      <c r="F23" s="1" t="s">
        <v>10</v>
      </c>
    </row>
    <row r="24" spans="1:6" ht="11.25">
      <c r="A24" s="2">
        <v>2</v>
      </c>
      <c r="B24" s="1">
        <v>4</v>
      </c>
      <c r="D24" s="1" t="s">
        <v>32</v>
      </c>
      <c r="F24" s="1" t="s">
        <v>10</v>
      </c>
    </row>
    <row r="25" spans="1:6" ht="11.25">
      <c r="A25" s="2">
        <v>3</v>
      </c>
      <c r="B25" s="1">
        <v>2</v>
      </c>
      <c r="D25" s="1" t="s">
        <v>33</v>
      </c>
      <c r="F25" s="1" t="s">
        <v>10</v>
      </c>
    </row>
    <row r="26" spans="1:6" ht="11.25">
      <c r="A26" s="2">
        <v>4</v>
      </c>
      <c r="B26" s="1">
        <v>3</v>
      </c>
      <c r="D26" s="1" t="s">
        <v>34</v>
      </c>
      <c r="F26" s="1" t="s">
        <v>10</v>
      </c>
    </row>
    <row r="27" spans="1:6" ht="11.25">
      <c r="A27" s="2">
        <v>5</v>
      </c>
      <c r="B27" s="1">
        <v>2</v>
      </c>
      <c r="D27" s="1" t="s">
        <v>35</v>
      </c>
      <c r="F27" s="1" t="s">
        <v>13</v>
      </c>
    </row>
    <row r="28" spans="1:6" ht="11.25">
      <c r="A28" s="2">
        <v>6</v>
      </c>
      <c r="B28" s="1" t="s">
        <v>14</v>
      </c>
      <c r="D28" s="1" t="s">
        <v>36</v>
      </c>
      <c r="F28" s="1" t="s">
        <v>13</v>
      </c>
    </row>
    <row r="29" spans="1:6" ht="11.25">
      <c r="A29" s="2">
        <v>7</v>
      </c>
      <c r="B29" s="1">
        <v>1</v>
      </c>
      <c r="D29" s="1" t="s">
        <v>37</v>
      </c>
      <c r="F29" s="1" t="s">
        <v>13</v>
      </c>
    </row>
    <row r="30" spans="1:6" ht="11.25">
      <c r="A30" s="2">
        <v>8</v>
      </c>
      <c r="B30" s="1">
        <v>2</v>
      </c>
      <c r="D30" s="1" t="s">
        <v>38</v>
      </c>
      <c r="F30" s="1" t="s">
        <v>22</v>
      </c>
    </row>
    <row r="31" spans="1:6" ht="11.25">
      <c r="A31" s="2">
        <v>9</v>
      </c>
      <c r="B31" s="1">
        <v>1</v>
      </c>
      <c r="D31" s="1" t="s">
        <v>39</v>
      </c>
      <c r="F31" s="1" t="s">
        <v>22</v>
      </c>
    </row>
    <row r="32" spans="1:6" ht="11.25">
      <c r="A32" s="2">
        <v>10</v>
      </c>
      <c r="B32" s="1">
        <v>1</v>
      </c>
      <c r="D32" s="1" t="s">
        <v>40</v>
      </c>
      <c r="F32" s="1" t="s">
        <v>25</v>
      </c>
    </row>
    <row r="33" spans="1:6" ht="11.25">
      <c r="A33" s="2">
        <v>11</v>
      </c>
      <c r="B33" s="1">
        <v>2</v>
      </c>
      <c r="D33" s="1" t="s">
        <v>41</v>
      </c>
      <c r="F33" s="1" t="s">
        <v>25</v>
      </c>
    </row>
    <row r="34" spans="1:6" ht="11.25">
      <c r="A34" s="2">
        <v>12</v>
      </c>
      <c r="B34" s="1">
        <v>3</v>
      </c>
      <c r="D34" s="1" t="s">
        <v>42</v>
      </c>
      <c r="F34" s="1" t="s">
        <v>25</v>
      </c>
    </row>
    <row r="36" spans="2:3" ht="11.25">
      <c r="B36" s="2">
        <v>3</v>
      </c>
      <c r="C36" s="2" t="s">
        <v>43</v>
      </c>
    </row>
    <row r="37" spans="1:6" ht="11.25">
      <c r="A37" s="1" t="s">
        <v>3</v>
      </c>
      <c r="B37" s="1" t="s">
        <v>4</v>
      </c>
      <c r="C37" s="1" t="s">
        <v>5</v>
      </c>
      <c r="D37" s="1" t="s">
        <v>6</v>
      </c>
      <c r="E37" s="1" t="s">
        <v>7</v>
      </c>
      <c r="F37" s="1" t="s">
        <v>8</v>
      </c>
    </row>
    <row r="38" spans="1:6" ht="11.25">
      <c r="A38" s="2">
        <v>1</v>
      </c>
      <c r="B38" s="1">
        <v>1</v>
      </c>
      <c r="D38" s="1" t="s">
        <v>9</v>
      </c>
      <c r="E38" s="1" t="s">
        <v>11</v>
      </c>
      <c r="F38" s="1" t="s">
        <v>10</v>
      </c>
    </row>
    <row r="39" spans="1:6" ht="11.25">
      <c r="A39" s="2">
        <v>2</v>
      </c>
      <c r="B39" s="1">
        <v>1</v>
      </c>
      <c r="D39" s="1" t="s">
        <v>12</v>
      </c>
      <c r="E39" s="1" t="s">
        <v>15</v>
      </c>
      <c r="F39" s="1" t="s">
        <v>13</v>
      </c>
    </row>
    <row r="40" spans="1:6" ht="11.25">
      <c r="A40" s="2">
        <v>3</v>
      </c>
      <c r="B40" s="1" t="s">
        <v>14</v>
      </c>
      <c r="D40" s="1" t="s">
        <v>16</v>
      </c>
      <c r="E40" s="1" t="s">
        <v>17</v>
      </c>
      <c r="F40" s="1" t="s">
        <v>13</v>
      </c>
    </row>
    <row r="41" spans="1:6" ht="11.25">
      <c r="A41" s="2">
        <v>4</v>
      </c>
      <c r="B41" s="1">
        <v>1</v>
      </c>
      <c r="D41" s="1" t="s">
        <v>18</v>
      </c>
      <c r="E41" s="1" t="s">
        <v>20</v>
      </c>
      <c r="F41" s="1" t="s">
        <v>19</v>
      </c>
    </row>
    <row r="42" spans="1:6" ht="11.25">
      <c r="A42" s="2">
        <v>5</v>
      </c>
      <c r="B42" s="1">
        <v>1</v>
      </c>
      <c r="D42" s="1" t="s">
        <v>21</v>
      </c>
      <c r="E42" s="1" t="s">
        <v>23</v>
      </c>
      <c r="F42" s="1" t="s">
        <v>22</v>
      </c>
    </row>
    <row r="43" spans="1:6" ht="11.25">
      <c r="A43" s="2">
        <v>6</v>
      </c>
      <c r="B43" s="1">
        <v>1</v>
      </c>
      <c r="D43" s="1" t="s">
        <v>24</v>
      </c>
      <c r="E43" s="1" t="s">
        <v>26</v>
      </c>
      <c r="F43" s="1" t="s">
        <v>25</v>
      </c>
    </row>
    <row r="44" spans="1:6" ht="11.25">
      <c r="A44" s="2">
        <v>7</v>
      </c>
      <c r="B44" s="1" t="s">
        <v>14</v>
      </c>
      <c r="D44" s="1" t="s">
        <v>27</v>
      </c>
      <c r="E44" s="1" t="s">
        <v>28</v>
      </c>
      <c r="F44" s="1">
        <v>7</v>
      </c>
    </row>
    <row r="45" spans="1:6" ht="11.25">
      <c r="A45" s="2">
        <v>8</v>
      </c>
      <c r="B45" s="1">
        <v>2</v>
      </c>
      <c r="D45" s="1" t="s">
        <v>44</v>
      </c>
      <c r="E45" s="1" t="s">
        <v>45</v>
      </c>
      <c r="F45" s="1" t="s">
        <v>13</v>
      </c>
    </row>
    <row r="47" spans="2:3" ht="11.25">
      <c r="B47" s="2">
        <v>4</v>
      </c>
      <c r="C47" s="2" t="s">
        <v>46</v>
      </c>
    </row>
    <row r="48" spans="1:6" ht="11.25">
      <c r="A48" s="1" t="s">
        <v>3</v>
      </c>
      <c r="B48" s="1" t="s">
        <v>4</v>
      </c>
      <c r="C48" s="1" t="s">
        <v>5</v>
      </c>
      <c r="D48" s="1" t="s">
        <v>6</v>
      </c>
      <c r="E48" s="1" t="s">
        <v>7</v>
      </c>
      <c r="F48" s="1" t="s">
        <v>8</v>
      </c>
    </row>
    <row r="49" spans="1:6" ht="11.25">
      <c r="A49" s="2">
        <v>1</v>
      </c>
      <c r="B49" s="1">
        <v>1</v>
      </c>
      <c r="D49" s="1" t="s">
        <v>33</v>
      </c>
      <c r="E49" s="1" t="s">
        <v>31</v>
      </c>
      <c r="F49" s="1" t="s">
        <v>10</v>
      </c>
    </row>
    <row r="50" spans="1:6" ht="11.25">
      <c r="A50" s="2">
        <v>2</v>
      </c>
      <c r="B50" s="1">
        <v>2</v>
      </c>
      <c r="D50" s="1" t="s">
        <v>32</v>
      </c>
      <c r="E50" s="1" t="s">
        <v>34</v>
      </c>
      <c r="F50" s="1" t="s">
        <v>10</v>
      </c>
    </row>
    <row r="51" spans="1:6" ht="11.25">
      <c r="A51" s="2">
        <v>3</v>
      </c>
      <c r="B51" s="1">
        <v>1</v>
      </c>
      <c r="D51" s="1" t="s">
        <v>35</v>
      </c>
      <c r="E51" s="1" t="s">
        <v>36</v>
      </c>
      <c r="F51" s="1" t="s">
        <v>13</v>
      </c>
    </row>
    <row r="52" spans="1:6" ht="11.25">
      <c r="A52" s="2">
        <v>4</v>
      </c>
      <c r="B52" s="1" t="s">
        <v>14</v>
      </c>
      <c r="D52" s="1" t="s">
        <v>42</v>
      </c>
      <c r="E52" s="1" t="s">
        <v>37</v>
      </c>
      <c r="F52" s="1">
        <v>4</v>
      </c>
    </row>
    <row r="53" spans="1:6" ht="11.25">
      <c r="A53" s="2">
        <v>5</v>
      </c>
      <c r="B53" s="1" t="s">
        <v>14</v>
      </c>
      <c r="D53" s="1" t="s">
        <v>38</v>
      </c>
      <c r="E53" s="1" t="s">
        <v>39</v>
      </c>
      <c r="F53" s="1" t="s">
        <v>22</v>
      </c>
    </row>
    <row r="54" spans="1:6" ht="11.25">
      <c r="A54" s="2">
        <v>6</v>
      </c>
      <c r="B54" s="1" t="s">
        <v>14</v>
      </c>
      <c r="D54" s="1" t="s">
        <v>40</v>
      </c>
      <c r="E54" s="1" t="s">
        <v>41</v>
      </c>
      <c r="F54" s="1" t="s">
        <v>25</v>
      </c>
    </row>
    <row r="56" spans="2:3" ht="11.25">
      <c r="B56" s="2">
        <v>5</v>
      </c>
      <c r="C56" s="2" t="s">
        <v>47</v>
      </c>
    </row>
    <row r="57" spans="2:6" ht="11.25">
      <c r="B57" s="1" t="s">
        <v>4</v>
      </c>
      <c r="C57" s="1" t="s">
        <v>5</v>
      </c>
      <c r="D57" s="1" t="s">
        <v>6</v>
      </c>
      <c r="E57" s="1" t="s">
        <v>7</v>
      </c>
      <c r="F57" s="1" t="s">
        <v>8</v>
      </c>
    </row>
    <row r="58" spans="1:6" ht="11.25">
      <c r="A58" s="2">
        <v>1</v>
      </c>
      <c r="B58" s="1">
        <v>2</v>
      </c>
      <c r="D58" s="1" t="s">
        <v>9</v>
      </c>
      <c r="E58" s="1" t="s">
        <v>31</v>
      </c>
      <c r="F58" s="1" t="s">
        <v>10</v>
      </c>
    </row>
    <row r="59" spans="1:6" ht="11.25">
      <c r="A59" s="2">
        <v>2</v>
      </c>
      <c r="B59" s="1">
        <v>1</v>
      </c>
      <c r="D59" s="1" t="s">
        <v>11</v>
      </c>
      <c r="E59" s="1" t="s">
        <v>32</v>
      </c>
      <c r="F59" s="1" t="s">
        <v>10</v>
      </c>
    </row>
    <row r="60" spans="1:6" ht="11.25">
      <c r="A60" s="2">
        <v>3</v>
      </c>
      <c r="B60" s="1">
        <v>2</v>
      </c>
      <c r="D60" s="1" t="s">
        <v>12</v>
      </c>
      <c r="E60" s="1" t="s">
        <v>37</v>
      </c>
      <c r="F60" s="1" t="s">
        <v>13</v>
      </c>
    </row>
    <row r="61" spans="1:6" ht="11.25">
      <c r="A61" s="2">
        <v>4</v>
      </c>
      <c r="B61" s="1" t="s">
        <v>14</v>
      </c>
      <c r="D61" s="1" t="s">
        <v>15</v>
      </c>
      <c r="E61" s="1" t="s">
        <v>36</v>
      </c>
      <c r="F61" s="1" t="s">
        <v>13</v>
      </c>
    </row>
    <row r="62" spans="1:6" ht="11.25">
      <c r="A62" s="2">
        <v>5</v>
      </c>
      <c r="B62" s="1">
        <v>1</v>
      </c>
      <c r="D62" s="1" t="s">
        <v>16</v>
      </c>
      <c r="E62" s="1" t="s">
        <v>35</v>
      </c>
      <c r="F62" s="1" t="s">
        <v>13</v>
      </c>
    </row>
    <row r="63" spans="1:6" ht="11.25">
      <c r="A63" s="2">
        <v>6</v>
      </c>
      <c r="B63" s="1" t="s">
        <v>14</v>
      </c>
      <c r="D63" s="1" t="s">
        <v>17</v>
      </c>
      <c r="E63" s="1" t="s">
        <v>33</v>
      </c>
      <c r="F63" s="1">
        <v>6</v>
      </c>
    </row>
    <row r="64" spans="1:6" ht="11.25">
      <c r="A64" s="2">
        <v>7</v>
      </c>
      <c r="B64" s="1" t="s">
        <v>14</v>
      </c>
      <c r="D64" s="1" t="s">
        <v>18</v>
      </c>
      <c r="E64" s="1" t="s">
        <v>34</v>
      </c>
      <c r="F64" s="1">
        <v>7</v>
      </c>
    </row>
    <row r="65" spans="1:6" ht="11.25">
      <c r="A65" s="2">
        <v>8</v>
      </c>
      <c r="B65" s="1" t="s">
        <v>14</v>
      </c>
      <c r="D65" s="1" t="s">
        <v>21</v>
      </c>
      <c r="E65" s="1" t="s">
        <v>38</v>
      </c>
      <c r="F65" s="1" t="s">
        <v>22</v>
      </c>
    </row>
    <row r="66" spans="1:6" ht="11.25">
      <c r="A66" s="2">
        <v>9</v>
      </c>
      <c r="B66" s="1" t="s">
        <v>14</v>
      </c>
      <c r="D66" s="1" t="s">
        <v>23</v>
      </c>
      <c r="E66" s="1" t="s">
        <v>39</v>
      </c>
      <c r="F66" s="1" t="s">
        <v>22</v>
      </c>
    </row>
    <row r="67" spans="1:6" ht="11.25">
      <c r="A67" s="2">
        <v>10</v>
      </c>
      <c r="B67" s="1" t="s">
        <v>14</v>
      </c>
      <c r="D67" s="1" t="s">
        <v>20</v>
      </c>
      <c r="E67" s="1" t="s">
        <v>40</v>
      </c>
      <c r="F67" s="1">
        <v>10</v>
      </c>
    </row>
    <row r="68" ht="11.25">
      <c r="A68" s="2"/>
    </row>
    <row r="69" spans="1:3" ht="11.25">
      <c r="A69" s="1" t="s">
        <v>3</v>
      </c>
      <c r="B69" s="2">
        <v>31</v>
      </c>
      <c r="C69" s="2" t="s">
        <v>48</v>
      </c>
    </row>
    <row r="70" spans="2:6" ht="11.25">
      <c r="B70" s="1" t="s">
        <v>4</v>
      </c>
      <c r="C70" s="1" t="s">
        <v>5</v>
      </c>
      <c r="D70" s="1" t="s">
        <v>6</v>
      </c>
      <c r="E70" s="1" t="s">
        <v>7</v>
      </c>
      <c r="F70" s="1" t="s">
        <v>8</v>
      </c>
    </row>
    <row r="71" spans="1:6" ht="11.25">
      <c r="A71" s="2">
        <v>1</v>
      </c>
      <c r="B71" s="1" t="s">
        <v>14</v>
      </c>
      <c r="D71" s="1" t="s">
        <v>49</v>
      </c>
      <c r="F71" s="1" t="s">
        <v>10</v>
      </c>
    </row>
    <row r="72" spans="1:6" ht="11.25">
      <c r="A72" s="2">
        <v>2</v>
      </c>
      <c r="B72" s="1">
        <v>4</v>
      </c>
      <c r="D72" s="1" t="s">
        <v>50</v>
      </c>
      <c r="F72" s="1" t="s">
        <v>10</v>
      </c>
    </row>
    <row r="73" spans="1:6" ht="11.25">
      <c r="A73" s="2">
        <v>3</v>
      </c>
      <c r="B73" s="1">
        <v>1</v>
      </c>
      <c r="D73" s="1" t="s">
        <v>51</v>
      </c>
      <c r="F73" s="1" t="s">
        <v>10</v>
      </c>
    </row>
    <row r="74" spans="1:6" ht="11.25">
      <c r="A74" s="2">
        <v>4</v>
      </c>
      <c r="B74" s="1">
        <v>2</v>
      </c>
      <c r="D74" s="1" t="s">
        <v>52</v>
      </c>
      <c r="F74" s="1" t="s">
        <v>10</v>
      </c>
    </row>
    <row r="75" spans="1:6" ht="11.25">
      <c r="A75" s="2">
        <v>5</v>
      </c>
      <c r="B75" s="1">
        <v>3</v>
      </c>
      <c r="D75" s="1" t="s">
        <v>53</v>
      </c>
      <c r="F75" s="1" t="s">
        <v>10</v>
      </c>
    </row>
    <row r="76" spans="1:6" ht="11.25">
      <c r="A76" s="2">
        <v>6</v>
      </c>
      <c r="B76" s="1" t="s">
        <v>14</v>
      </c>
      <c r="D76" s="1" t="s">
        <v>54</v>
      </c>
      <c r="F76" s="1" t="s">
        <v>13</v>
      </c>
    </row>
    <row r="77" spans="1:6" ht="11.25">
      <c r="A77" s="2">
        <v>7</v>
      </c>
      <c r="B77" s="1" t="s">
        <v>14</v>
      </c>
      <c r="D77" s="1" t="s">
        <v>55</v>
      </c>
      <c r="F77" s="1" t="s">
        <v>13</v>
      </c>
    </row>
    <row r="78" spans="1:6" ht="11.25">
      <c r="A78" s="2">
        <v>8</v>
      </c>
      <c r="B78" s="1">
        <v>1</v>
      </c>
      <c r="D78" s="1" t="s">
        <v>56</v>
      </c>
      <c r="F78" s="1" t="s">
        <v>19</v>
      </c>
    </row>
    <row r="79" spans="1:6" ht="11.25">
      <c r="A79" s="2">
        <v>9</v>
      </c>
      <c r="B79" s="1">
        <v>2</v>
      </c>
      <c r="D79" s="1" t="s">
        <v>57</v>
      </c>
      <c r="F79" s="1" t="s">
        <v>19</v>
      </c>
    </row>
    <row r="80" spans="1:6" ht="11.25">
      <c r="A80" s="2">
        <v>10</v>
      </c>
      <c r="B80" s="1">
        <v>3</v>
      </c>
      <c r="D80" s="1" t="s">
        <v>58</v>
      </c>
      <c r="F80" s="1" t="s">
        <v>19</v>
      </c>
    </row>
    <row r="81" spans="1:6" ht="11.25">
      <c r="A81" s="2">
        <v>11</v>
      </c>
      <c r="B81" s="1">
        <v>1</v>
      </c>
      <c r="D81" s="1" t="s">
        <v>59</v>
      </c>
      <c r="F81" s="1" t="s">
        <v>29</v>
      </c>
    </row>
    <row r="82" spans="1:6" ht="11.25">
      <c r="A82" s="2">
        <v>12</v>
      </c>
      <c r="B82" s="1">
        <v>2</v>
      </c>
      <c r="D82" s="1" t="s">
        <v>60</v>
      </c>
      <c r="F82" s="1" t="s">
        <v>29</v>
      </c>
    </row>
    <row r="83" spans="1:6" ht="11.25">
      <c r="A83" s="2">
        <v>13</v>
      </c>
      <c r="B83" s="1">
        <v>3</v>
      </c>
      <c r="D83" s="1" t="s">
        <v>61</v>
      </c>
      <c r="F83" s="1" t="s">
        <v>29</v>
      </c>
    </row>
    <row r="84" spans="1:6" ht="11.25">
      <c r="A84" s="2">
        <v>14</v>
      </c>
      <c r="B84" s="1">
        <v>4</v>
      </c>
      <c r="D84" s="1" t="s">
        <v>62</v>
      </c>
      <c r="F84" s="1" t="s">
        <v>29</v>
      </c>
    </row>
    <row r="85" spans="1:6" ht="11.25">
      <c r="A85" s="2">
        <v>15</v>
      </c>
      <c r="B85" s="1">
        <v>5</v>
      </c>
      <c r="D85" s="1" t="s">
        <v>63</v>
      </c>
      <c r="F85" s="1" t="s">
        <v>29</v>
      </c>
    </row>
    <row r="86" spans="1:6" ht="11.25">
      <c r="A86" s="2">
        <v>16</v>
      </c>
      <c r="B86" s="1">
        <v>2</v>
      </c>
      <c r="D86" s="1" t="s">
        <v>64</v>
      </c>
      <c r="F86" s="1" t="s">
        <v>65</v>
      </c>
    </row>
    <row r="87" spans="1:6" ht="11.25">
      <c r="A87" s="2">
        <v>17</v>
      </c>
      <c r="B87" s="1">
        <v>1</v>
      </c>
      <c r="D87" s="1" t="s">
        <v>66</v>
      </c>
      <c r="F87" s="1" t="s">
        <v>65</v>
      </c>
    </row>
    <row r="88" spans="1:6" ht="11.25">
      <c r="A88" s="2">
        <v>18</v>
      </c>
      <c r="B88" s="1">
        <v>2</v>
      </c>
      <c r="D88" s="1" t="s">
        <v>67</v>
      </c>
      <c r="F88" s="1">
        <v>18</v>
      </c>
    </row>
    <row r="89" spans="1:6" ht="11.25">
      <c r="A89" s="2">
        <v>19</v>
      </c>
      <c r="B89" s="1">
        <v>2</v>
      </c>
      <c r="D89" s="1" t="s">
        <v>68</v>
      </c>
      <c r="F89" s="1">
        <v>19</v>
      </c>
    </row>
    <row r="91" spans="2:3" ht="11.25">
      <c r="B91" s="2">
        <v>33</v>
      </c>
      <c r="C91" s="2" t="s">
        <v>69</v>
      </c>
    </row>
    <row r="92" spans="1:6" ht="11.25">
      <c r="A92" s="1" t="s">
        <v>3</v>
      </c>
      <c r="B92" s="1" t="s">
        <v>4</v>
      </c>
      <c r="C92" s="1" t="s">
        <v>5</v>
      </c>
      <c r="D92" s="1" t="s">
        <v>6</v>
      </c>
      <c r="E92" s="1" t="s">
        <v>7</v>
      </c>
      <c r="F92" s="1" t="s">
        <v>8</v>
      </c>
    </row>
    <row r="93" spans="1:6" ht="11.25">
      <c r="A93" s="2">
        <v>1</v>
      </c>
      <c r="B93" s="1">
        <v>2</v>
      </c>
      <c r="D93" s="1" t="s">
        <v>49</v>
      </c>
      <c r="E93" s="1" t="s">
        <v>50</v>
      </c>
      <c r="F93" s="1" t="s">
        <v>10</v>
      </c>
    </row>
    <row r="94" spans="1:6" ht="11.25">
      <c r="A94" s="2">
        <v>2</v>
      </c>
      <c r="B94" s="1">
        <v>1</v>
      </c>
      <c r="D94" s="1" t="s">
        <v>51</v>
      </c>
      <c r="E94" s="1" t="s">
        <v>52</v>
      </c>
      <c r="F94" s="1" t="s">
        <v>10</v>
      </c>
    </row>
    <row r="95" spans="1:6" ht="11.25">
      <c r="A95" s="2">
        <v>3</v>
      </c>
      <c r="B95" s="1" t="s">
        <v>14</v>
      </c>
      <c r="D95" s="1" t="s">
        <v>53</v>
      </c>
      <c r="E95" s="1" t="s">
        <v>67</v>
      </c>
      <c r="F95" s="1">
        <v>3</v>
      </c>
    </row>
    <row r="96" spans="1:6" ht="11.25">
      <c r="A96" s="2">
        <v>4</v>
      </c>
      <c r="B96" s="1">
        <v>1</v>
      </c>
      <c r="D96" s="1" t="s">
        <v>54</v>
      </c>
      <c r="E96" s="1" t="s">
        <v>55</v>
      </c>
      <c r="F96" s="1" t="s">
        <v>13</v>
      </c>
    </row>
    <row r="97" spans="1:6" ht="11.25">
      <c r="A97" s="2">
        <v>5</v>
      </c>
      <c r="B97" s="1">
        <v>2</v>
      </c>
      <c r="D97" s="1" t="s">
        <v>56</v>
      </c>
      <c r="E97" s="1" t="s">
        <v>57</v>
      </c>
      <c r="F97" s="1" t="s">
        <v>19</v>
      </c>
    </row>
    <row r="98" spans="1:6" ht="11.25">
      <c r="A98" s="2">
        <v>6</v>
      </c>
      <c r="B98" s="1" t="s">
        <v>14</v>
      </c>
      <c r="D98" s="1" t="s">
        <v>58</v>
      </c>
      <c r="E98" s="1" t="s">
        <v>68</v>
      </c>
      <c r="F98" s="1">
        <v>6</v>
      </c>
    </row>
    <row r="99" spans="1:6" ht="11.25">
      <c r="A99" s="2">
        <v>7</v>
      </c>
      <c r="B99" s="1">
        <v>2</v>
      </c>
      <c r="D99" s="1" t="s">
        <v>59</v>
      </c>
      <c r="E99" s="1" t="s">
        <v>60</v>
      </c>
      <c r="F99" s="1" t="s">
        <v>29</v>
      </c>
    </row>
    <row r="100" spans="1:6" ht="11.25">
      <c r="A100" s="2">
        <v>8</v>
      </c>
      <c r="B100" s="1">
        <v>1</v>
      </c>
      <c r="D100" s="1" t="s">
        <v>61</v>
      </c>
      <c r="E100" s="1" t="s">
        <v>62</v>
      </c>
      <c r="F100" s="1" t="s">
        <v>29</v>
      </c>
    </row>
    <row r="101" spans="1:6" ht="11.25">
      <c r="A101" s="2">
        <v>9</v>
      </c>
      <c r="B101" s="1">
        <v>3</v>
      </c>
      <c r="D101" s="1" t="s">
        <v>64</v>
      </c>
      <c r="E101" s="1" t="s">
        <v>66</v>
      </c>
      <c r="F101" s="1" t="s">
        <v>65</v>
      </c>
    </row>
    <row r="103" spans="2:3" ht="11.25">
      <c r="B103" s="2">
        <v>62</v>
      </c>
      <c r="C103" s="2" t="s">
        <v>70</v>
      </c>
    </row>
    <row r="104" spans="1:6" ht="11.25">
      <c r="A104" s="1" t="s">
        <v>3</v>
      </c>
      <c r="B104" s="1" t="s">
        <v>4</v>
      </c>
      <c r="C104" s="1" t="s">
        <v>5</v>
      </c>
      <c r="D104" s="1" t="s">
        <v>6</v>
      </c>
      <c r="E104" s="1" t="s">
        <v>7</v>
      </c>
      <c r="F104" s="1" t="s">
        <v>8</v>
      </c>
    </row>
    <row r="105" spans="1:6" ht="11.25">
      <c r="A105" s="2">
        <v>1</v>
      </c>
      <c r="B105" s="1">
        <v>4</v>
      </c>
      <c r="D105" s="1" t="s">
        <v>71</v>
      </c>
      <c r="F105" s="1" t="s">
        <v>29</v>
      </c>
    </row>
    <row r="106" spans="1:6" ht="11.25">
      <c r="A106" s="2">
        <v>2</v>
      </c>
      <c r="B106" s="1">
        <v>3</v>
      </c>
      <c r="D106" s="1" t="s">
        <v>72</v>
      </c>
      <c r="F106" s="1" t="s">
        <v>29</v>
      </c>
    </row>
    <row r="107" spans="1:6" ht="11.25">
      <c r="A107" s="2">
        <v>3</v>
      </c>
      <c r="B107" s="1">
        <v>1</v>
      </c>
      <c r="D107" s="1" t="s">
        <v>73</v>
      </c>
      <c r="F107" s="1" t="s">
        <v>29</v>
      </c>
    </row>
    <row r="108" spans="1:6" ht="11.25">
      <c r="A108" s="2">
        <v>4</v>
      </c>
      <c r="B108" s="1">
        <v>2</v>
      </c>
      <c r="D108" s="1" t="s">
        <v>74</v>
      </c>
      <c r="F108" s="1" t="s">
        <v>29</v>
      </c>
    </row>
    <row r="109" spans="1:6" ht="11.25">
      <c r="A109" s="2">
        <v>5</v>
      </c>
      <c r="B109" s="1" t="s">
        <v>14</v>
      </c>
      <c r="D109" s="1" t="s">
        <v>75</v>
      </c>
      <c r="F109" s="1" t="s">
        <v>65</v>
      </c>
    </row>
    <row r="110" spans="1:6" ht="11.25">
      <c r="A110" s="2">
        <v>6</v>
      </c>
      <c r="B110" s="1" t="s">
        <v>14</v>
      </c>
      <c r="D110" s="1" t="s">
        <v>76</v>
      </c>
      <c r="F110" s="1" t="s">
        <v>65</v>
      </c>
    </row>
    <row r="111" spans="1:6" ht="11.25">
      <c r="A111" s="2">
        <v>7</v>
      </c>
      <c r="B111" s="1" t="s">
        <v>14</v>
      </c>
      <c r="D111" s="1" t="s">
        <v>77</v>
      </c>
      <c r="F111" s="1" t="s">
        <v>13</v>
      </c>
    </row>
    <row r="112" spans="1:6" ht="11.25">
      <c r="A112" s="2">
        <v>8</v>
      </c>
      <c r="B112" s="1" t="s">
        <v>14</v>
      </c>
      <c r="D112" s="1" t="s">
        <v>78</v>
      </c>
      <c r="F112" s="1" t="s">
        <v>13</v>
      </c>
    </row>
    <row r="113" spans="1:6" ht="11.25">
      <c r="A113" s="2">
        <v>9</v>
      </c>
      <c r="B113" s="1">
        <v>1</v>
      </c>
      <c r="D113" s="1" t="s">
        <v>49</v>
      </c>
      <c r="F113" s="1" t="s">
        <v>10</v>
      </c>
    </row>
    <row r="114" spans="1:6" ht="11.25">
      <c r="A114" s="2">
        <v>10</v>
      </c>
      <c r="B114" s="1">
        <v>2</v>
      </c>
      <c r="D114" s="1" t="s">
        <v>79</v>
      </c>
      <c r="F114" s="1" t="s">
        <v>10</v>
      </c>
    </row>
    <row r="115" spans="1:6" ht="11.25">
      <c r="A115" s="2">
        <v>11</v>
      </c>
      <c r="B115" s="1">
        <v>3</v>
      </c>
      <c r="D115" s="1" t="s">
        <v>80</v>
      </c>
      <c r="F115" s="1" t="s">
        <v>10</v>
      </c>
    </row>
    <row r="116" spans="1:6" ht="11.25">
      <c r="A116" s="2">
        <v>12</v>
      </c>
      <c r="B116" s="1">
        <v>4</v>
      </c>
      <c r="D116" s="1" t="s">
        <v>81</v>
      </c>
      <c r="F116" s="1" t="s">
        <v>10</v>
      </c>
    </row>
    <row r="117" spans="1:6" ht="11.25">
      <c r="A117" s="2">
        <v>13</v>
      </c>
      <c r="B117" s="1">
        <v>5</v>
      </c>
      <c r="D117" s="1" t="s">
        <v>82</v>
      </c>
      <c r="F117" s="1" t="s">
        <v>10</v>
      </c>
    </row>
    <row r="118" spans="1:6" ht="11.25">
      <c r="A118" s="2">
        <v>14</v>
      </c>
      <c r="B118" s="1">
        <v>1</v>
      </c>
      <c r="D118" s="1" t="s">
        <v>83</v>
      </c>
      <c r="F118" s="1" t="s">
        <v>19</v>
      </c>
    </row>
    <row r="119" spans="1:6" ht="11.25">
      <c r="A119" s="2">
        <v>15</v>
      </c>
      <c r="B119" s="1">
        <v>5</v>
      </c>
      <c r="D119" s="1" t="s">
        <v>84</v>
      </c>
      <c r="F119" s="1" t="s">
        <v>19</v>
      </c>
    </row>
    <row r="120" spans="1:6" ht="11.25">
      <c r="A120" s="2">
        <v>16</v>
      </c>
      <c r="B120" s="1">
        <v>2</v>
      </c>
      <c r="D120" s="1" t="s">
        <v>85</v>
      </c>
      <c r="F120" s="1" t="s">
        <v>19</v>
      </c>
    </row>
    <row r="121" spans="1:6" ht="11.25">
      <c r="A121" s="2">
        <v>17</v>
      </c>
      <c r="B121" s="1" t="s">
        <v>14</v>
      </c>
      <c r="D121" s="1" t="s">
        <v>86</v>
      </c>
      <c r="F121" s="1">
        <v>17</v>
      </c>
    </row>
    <row r="122" spans="1:6" ht="11.25">
      <c r="A122" s="2">
        <v>18</v>
      </c>
      <c r="B122" s="1" t="s">
        <v>14</v>
      </c>
      <c r="D122" s="1" t="s">
        <v>87</v>
      </c>
      <c r="F122" s="1">
        <v>18</v>
      </c>
    </row>
    <row r="124" spans="2:3" ht="11.25">
      <c r="B124" s="2">
        <v>64</v>
      </c>
      <c r="C124" s="2" t="s">
        <v>88</v>
      </c>
    </row>
    <row r="125" spans="1:6" ht="11.25">
      <c r="A125" s="1" t="s">
        <v>3</v>
      </c>
      <c r="B125" s="1" t="s">
        <v>4</v>
      </c>
      <c r="C125" s="1" t="s">
        <v>5</v>
      </c>
      <c r="D125" s="1" t="s">
        <v>6</v>
      </c>
      <c r="E125" s="1" t="s">
        <v>7</v>
      </c>
      <c r="F125" s="1" t="s">
        <v>8</v>
      </c>
    </row>
    <row r="126" spans="1:6" ht="11.25">
      <c r="A126" s="2">
        <v>1</v>
      </c>
      <c r="B126" s="1">
        <v>2</v>
      </c>
      <c r="D126" s="1" t="s">
        <v>71</v>
      </c>
      <c r="E126" s="1" t="s">
        <v>72</v>
      </c>
      <c r="F126" s="1" t="s">
        <v>29</v>
      </c>
    </row>
    <row r="127" spans="1:6" ht="11.25">
      <c r="A127" s="2">
        <v>2</v>
      </c>
      <c r="B127" s="1">
        <v>1</v>
      </c>
      <c r="D127" s="1" t="s">
        <v>73</v>
      </c>
      <c r="E127" s="1" t="s">
        <v>74</v>
      </c>
      <c r="F127" s="1" t="s">
        <v>29</v>
      </c>
    </row>
    <row r="128" spans="1:6" ht="11.25">
      <c r="A128" s="2">
        <v>3</v>
      </c>
      <c r="B128" s="1">
        <v>1</v>
      </c>
      <c r="D128" s="1" t="s">
        <v>75</v>
      </c>
      <c r="E128" s="1" t="s">
        <v>76</v>
      </c>
      <c r="F128" s="1" t="s">
        <v>65</v>
      </c>
    </row>
    <row r="129" spans="1:6" ht="11.25">
      <c r="A129" s="2">
        <v>4</v>
      </c>
      <c r="B129" s="1">
        <v>1</v>
      </c>
      <c r="D129" s="1" t="s">
        <v>77</v>
      </c>
      <c r="E129" s="1" t="s">
        <v>78</v>
      </c>
      <c r="F129" s="1" t="s">
        <v>13</v>
      </c>
    </row>
    <row r="130" spans="1:6" ht="11.25">
      <c r="A130" s="2">
        <v>5</v>
      </c>
      <c r="B130" s="1">
        <v>2</v>
      </c>
      <c r="D130" s="1" t="s">
        <v>49</v>
      </c>
      <c r="E130" s="1" t="s">
        <v>80</v>
      </c>
      <c r="F130" s="1" t="s">
        <v>10</v>
      </c>
    </row>
    <row r="131" spans="1:6" ht="11.25">
      <c r="A131" s="2">
        <v>6</v>
      </c>
      <c r="B131" s="1">
        <v>1</v>
      </c>
      <c r="D131" s="1" t="s">
        <v>79</v>
      </c>
      <c r="E131" s="1" t="s">
        <v>81</v>
      </c>
      <c r="F131" s="1" t="s">
        <v>10</v>
      </c>
    </row>
    <row r="132" spans="1:6" ht="11.25">
      <c r="A132" s="2">
        <v>7</v>
      </c>
      <c r="B132" s="1" t="s">
        <v>14</v>
      </c>
      <c r="D132" s="1" t="s">
        <v>82</v>
      </c>
      <c r="E132" s="1" t="s">
        <v>87</v>
      </c>
      <c r="F132" s="1">
        <v>7</v>
      </c>
    </row>
    <row r="133" spans="1:6" ht="11.25">
      <c r="A133" s="2">
        <v>8</v>
      </c>
      <c r="B133" s="1" t="s">
        <v>14</v>
      </c>
      <c r="D133" s="1" t="s">
        <v>83</v>
      </c>
      <c r="E133" s="1" t="s">
        <v>84</v>
      </c>
      <c r="F133" s="1" t="s">
        <v>19</v>
      </c>
    </row>
    <row r="134" spans="1:6" ht="11.25">
      <c r="A134" s="2">
        <v>9</v>
      </c>
      <c r="B134" s="1" t="s">
        <v>14</v>
      </c>
      <c r="D134" s="1" t="s">
        <v>85</v>
      </c>
      <c r="E134" s="1" t="s">
        <v>86</v>
      </c>
      <c r="F134" s="1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126"/>
  <sheetViews>
    <sheetView showGridLines="0" tabSelected="1" zoomScalePageLayoutView="0" workbookViewId="0" topLeftCell="A38">
      <selection activeCell="R51" sqref="R51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2.7109375" style="0" customWidth="1"/>
    <col min="4" max="4" width="4.8515625" style="0" customWidth="1"/>
    <col min="5" max="5" width="7.28125" style="0" customWidth="1"/>
    <col min="6" max="6" width="7.8515625" style="0" customWidth="1"/>
    <col min="7" max="7" width="4.421875" style="0" customWidth="1"/>
    <col min="8" max="8" width="4.8515625" style="0" customWidth="1"/>
    <col min="9" max="9" width="18.28125" style="0" customWidth="1"/>
    <col min="10" max="10" width="20.00390625" style="0" customWidth="1"/>
    <col min="11" max="11" width="8.57421875" style="0" customWidth="1"/>
    <col min="12" max="12" width="9.7109375" style="21" customWidth="1"/>
    <col min="13" max="13" width="10.7109375" style="0" customWidth="1"/>
    <col min="14" max="14" width="1.421875" style="0" customWidth="1"/>
    <col min="15" max="15" width="1.28515625" style="0" customWidth="1"/>
    <col min="16" max="16" width="2.28125" style="0" customWidth="1"/>
    <col min="17" max="17" width="31.57421875" style="0" customWidth="1"/>
    <col min="18" max="18" width="10.8515625" style="0" customWidth="1"/>
    <col min="19" max="21" width="9.140625" style="20" customWidth="1"/>
  </cols>
  <sheetData>
    <row r="1" ht="6" customHeight="1" thickBot="1"/>
    <row r="2" spans="2:14" ht="15.75" customHeight="1">
      <c r="B2" s="28"/>
      <c r="C2" s="147" t="s">
        <v>95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</row>
    <row r="3" spans="2:14" ht="4.5" customHeight="1" thickBot="1">
      <c r="B3" s="11"/>
      <c r="E3" s="38"/>
      <c r="F3" s="38"/>
      <c r="G3" s="38"/>
      <c r="H3" s="38"/>
      <c r="I3" s="38"/>
      <c r="J3" s="38"/>
      <c r="L3"/>
      <c r="M3" s="21"/>
      <c r="N3" s="12"/>
    </row>
    <row r="4" spans="2:14" ht="15" customHeight="1" thickBot="1">
      <c r="B4" s="11"/>
      <c r="C4" s="144" t="s">
        <v>106</v>
      </c>
      <c r="D4" s="145"/>
      <c r="E4" s="146"/>
      <c r="F4" s="64"/>
      <c r="G4" s="150"/>
      <c r="H4" s="151"/>
      <c r="I4" s="151"/>
      <c r="J4" s="151"/>
      <c r="K4" s="151"/>
      <c r="L4" s="151"/>
      <c r="M4" s="151"/>
      <c r="N4" s="12"/>
    </row>
    <row r="5" spans="2:14" ht="16.5" customHeight="1" thickBot="1">
      <c r="B5" s="11"/>
      <c r="C5" s="144" t="s">
        <v>96</v>
      </c>
      <c r="D5" s="145"/>
      <c r="E5" s="146"/>
      <c r="F5" s="152" t="s">
        <v>112</v>
      </c>
      <c r="G5" s="153"/>
      <c r="H5" s="153"/>
      <c r="I5" s="154"/>
      <c r="J5" s="44" t="s">
        <v>89</v>
      </c>
      <c r="K5" s="155"/>
      <c r="L5" s="156"/>
      <c r="M5" s="157"/>
      <c r="N5" s="12"/>
    </row>
    <row r="6" spans="2:14" ht="14.25" customHeight="1" thickBot="1">
      <c r="B6" s="11"/>
      <c r="G6" s="2"/>
      <c r="H6" s="2"/>
      <c r="I6" s="1"/>
      <c r="J6" s="44" t="s">
        <v>97</v>
      </c>
      <c r="K6" s="24"/>
      <c r="L6" s="26"/>
      <c r="M6" s="27"/>
      <c r="N6" s="12"/>
    </row>
    <row r="7" spans="2:17" ht="14.25" customHeight="1">
      <c r="B7" s="11"/>
      <c r="G7" s="2"/>
      <c r="H7" s="2"/>
      <c r="I7" s="1"/>
      <c r="J7" s="1"/>
      <c r="K7" s="1"/>
      <c r="L7" s="25" t="s">
        <v>104</v>
      </c>
      <c r="M7" s="65"/>
      <c r="N7" s="12"/>
      <c r="Q7" s="38"/>
    </row>
    <row r="8" spans="2:17" ht="12" customHeight="1">
      <c r="B8" s="11"/>
      <c r="G8" s="2"/>
      <c r="H8" s="2"/>
      <c r="I8" s="1"/>
      <c r="J8" s="1"/>
      <c r="K8" s="1"/>
      <c r="L8" s="25" t="s">
        <v>105</v>
      </c>
      <c r="M8" s="66" t="s">
        <v>90</v>
      </c>
      <c r="N8" s="12"/>
      <c r="Q8" s="38" t="s">
        <v>109</v>
      </c>
    </row>
    <row r="9" spans="2:19" ht="5.25" customHeight="1">
      <c r="B9" s="11"/>
      <c r="G9" s="2"/>
      <c r="H9" s="2"/>
      <c r="I9" s="1"/>
      <c r="J9" s="1"/>
      <c r="K9" s="1"/>
      <c r="L9" s="6"/>
      <c r="M9" s="66"/>
      <c r="N9" s="12"/>
      <c r="S9" s="37"/>
    </row>
    <row r="10" spans="2:19" ht="12.75" customHeight="1" thickBot="1">
      <c r="B10" s="11"/>
      <c r="C10" s="58" t="s">
        <v>3</v>
      </c>
      <c r="D10" s="7" t="s">
        <v>91</v>
      </c>
      <c r="E10" s="7" t="s">
        <v>92</v>
      </c>
      <c r="F10" s="67" t="s">
        <v>147</v>
      </c>
      <c r="G10" s="8" t="s">
        <v>4</v>
      </c>
      <c r="H10" s="9" t="s">
        <v>5</v>
      </c>
      <c r="I10" s="7" t="s">
        <v>6</v>
      </c>
      <c r="J10" s="7" t="s">
        <v>7</v>
      </c>
      <c r="K10" s="7" t="s">
        <v>96</v>
      </c>
      <c r="L10" s="10" t="s">
        <v>93</v>
      </c>
      <c r="M10" s="68" t="s">
        <v>94</v>
      </c>
      <c r="N10" s="12"/>
      <c r="Q10" s="38" t="s">
        <v>111</v>
      </c>
      <c r="S10" s="37"/>
    </row>
    <row r="11" spans="2:19" ht="15.75" customHeight="1">
      <c r="B11" s="11"/>
      <c r="C11" s="57">
        <v>1</v>
      </c>
      <c r="D11" s="45"/>
      <c r="E11" s="46"/>
      <c r="F11" s="69"/>
      <c r="G11" s="29"/>
      <c r="H11" s="30"/>
      <c r="I11" s="48"/>
      <c r="J11" s="48"/>
      <c r="K11" s="46"/>
      <c r="L11" s="50"/>
      <c r="M11" s="17"/>
      <c r="N11" s="12"/>
      <c r="Q11" s="32" t="s">
        <v>113</v>
      </c>
      <c r="R11" s="39">
        <v>1</v>
      </c>
      <c r="S11" s="34"/>
    </row>
    <row r="12" spans="2:19" ht="15.75" customHeight="1">
      <c r="B12" s="11"/>
      <c r="C12" s="57">
        <v>2</v>
      </c>
      <c r="D12" s="46"/>
      <c r="E12" s="46"/>
      <c r="F12" s="69"/>
      <c r="G12" s="29"/>
      <c r="H12" s="30"/>
      <c r="I12" s="48"/>
      <c r="J12" s="48"/>
      <c r="K12" s="46"/>
      <c r="L12" s="49"/>
      <c r="M12" s="17"/>
      <c r="N12" s="12"/>
      <c r="Q12" s="32" t="s">
        <v>120</v>
      </c>
      <c r="R12" s="39">
        <v>1</v>
      </c>
      <c r="S12" s="34"/>
    </row>
    <row r="13" spans="2:19" ht="15.75" customHeight="1">
      <c r="B13" s="11"/>
      <c r="C13" s="57">
        <v>3</v>
      </c>
      <c r="D13" s="46"/>
      <c r="E13" s="46"/>
      <c r="F13" s="69"/>
      <c r="G13" s="29"/>
      <c r="H13" s="30"/>
      <c r="I13" s="48"/>
      <c r="J13" s="47"/>
      <c r="K13" s="46"/>
      <c r="L13" s="50"/>
      <c r="M13" s="17"/>
      <c r="N13" s="12"/>
      <c r="Q13" s="53" t="s">
        <v>133</v>
      </c>
      <c r="R13" s="39">
        <v>1</v>
      </c>
      <c r="S13" s="34"/>
    </row>
    <row r="14" spans="2:19" ht="15.75" customHeight="1">
      <c r="B14" s="11"/>
      <c r="C14" s="57">
        <v>4</v>
      </c>
      <c r="D14" s="51"/>
      <c r="E14" s="51"/>
      <c r="F14" s="70"/>
      <c r="G14" s="29"/>
      <c r="H14" s="30"/>
      <c r="I14" s="48"/>
      <c r="J14" s="71"/>
      <c r="K14" s="46"/>
      <c r="L14" s="49"/>
      <c r="M14" s="17"/>
      <c r="N14" s="12"/>
      <c r="Q14" s="53" t="s">
        <v>152</v>
      </c>
      <c r="R14" s="39">
        <v>1</v>
      </c>
      <c r="S14" s="34"/>
    </row>
    <row r="15" spans="2:19" ht="15.75" customHeight="1">
      <c r="B15" s="11"/>
      <c r="C15" s="57">
        <v>5</v>
      </c>
      <c r="D15" s="46"/>
      <c r="E15" s="51"/>
      <c r="F15" s="70"/>
      <c r="G15" s="29"/>
      <c r="H15" s="30"/>
      <c r="I15" s="48"/>
      <c r="J15" s="48"/>
      <c r="K15" s="46"/>
      <c r="L15" s="50"/>
      <c r="M15" s="17"/>
      <c r="N15" s="12"/>
      <c r="Q15" s="32" t="s">
        <v>114</v>
      </c>
      <c r="R15" s="39">
        <v>1</v>
      </c>
      <c r="S15" s="34"/>
    </row>
    <row r="16" spans="2:19" ht="15.75" customHeight="1">
      <c r="B16" s="11"/>
      <c r="C16" s="57">
        <v>6</v>
      </c>
      <c r="D16" s="46"/>
      <c r="E16" s="51"/>
      <c r="F16" s="70"/>
      <c r="G16" s="29"/>
      <c r="H16" s="30"/>
      <c r="I16" s="48"/>
      <c r="J16" s="48"/>
      <c r="K16" s="46"/>
      <c r="L16" s="72"/>
      <c r="M16" s="17"/>
      <c r="N16" s="12"/>
      <c r="Q16" s="32" t="s">
        <v>129</v>
      </c>
      <c r="R16" s="39">
        <v>1</v>
      </c>
      <c r="S16" s="34"/>
    </row>
    <row r="17" spans="2:26" ht="15.75" customHeight="1">
      <c r="B17" s="11"/>
      <c r="C17" s="57">
        <v>7</v>
      </c>
      <c r="D17" s="73"/>
      <c r="E17" s="46"/>
      <c r="F17" s="69"/>
      <c r="G17" s="29"/>
      <c r="H17" s="30"/>
      <c r="I17" s="74"/>
      <c r="J17" s="74"/>
      <c r="K17" s="46"/>
      <c r="L17" s="50"/>
      <c r="M17" s="17"/>
      <c r="N17" s="12"/>
      <c r="Q17" s="32" t="s">
        <v>150</v>
      </c>
      <c r="R17" s="39">
        <v>1</v>
      </c>
      <c r="S17" s="34"/>
      <c r="T17" s="40"/>
      <c r="U17" s="41"/>
      <c r="V17" s="42"/>
      <c r="W17" s="41"/>
      <c r="X17" s="43"/>
      <c r="Y17" s="41"/>
      <c r="Z17" s="41"/>
    </row>
    <row r="18" spans="2:26" ht="15.75" customHeight="1">
      <c r="B18" s="11"/>
      <c r="C18" s="57">
        <v>8</v>
      </c>
      <c r="D18" s="46"/>
      <c r="E18" s="46"/>
      <c r="F18" s="69"/>
      <c r="G18" s="29"/>
      <c r="H18" s="30"/>
      <c r="I18" s="48"/>
      <c r="J18" s="48"/>
      <c r="K18" s="46"/>
      <c r="L18" s="49"/>
      <c r="M18" s="17"/>
      <c r="N18" s="12"/>
      <c r="Q18" s="32" t="s">
        <v>121</v>
      </c>
      <c r="R18" s="39">
        <v>1</v>
      </c>
      <c r="S18" s="34"/>
      <c r="T18" s="40"/>
      <c r="U18" s="41"/>
      <c r="V18" s="42"/>
      <c r="W18" s="41"/>
      <c r="X18" s="43"/>
      <c r="Y18" s="41"/>
      <c r="Z18" s="41"/>
    </row>
    <row r="19" spans="2:26" ht="15.75" customHeight="1">
      <c r="B19" s="11"/>
      <c r="C19" s="57">
        <v>9</v>
      </c>
      <c r="D19" s="46"/>
      <c r="E19" s="46"/>
      <c r="F19" s="69"/>
      <c r="G19" s="29"/>
      <c r="H19" s="30"/>
      <c r="I19" s="48"/>
      <c r="J19" s="75"/>
      <c r="K19" s="46"/>
      <c r="L19" s="49"/>
      <c r="M19" s="17"/>
      <c r="N19" s="12"/>
      <c r="Q19" s="32" t="s">
        <v>138</v>
      </c>
      <c r="R19" s="39">
        <v>1</v>
      </c>
      <c r="S19" s="34"/>
      <c r="T19" s="40"/>
      <c r="U19" s="41"/>
      <c r="V19" s="42"/>
      <c r="W19" s="41"/>
      <c r="X19" s="43"/>
      <c r="Y19" s="41"/>
      <c r="Z19" s="41"/>
    </row>
    <row r="20" spans="2:19" ht="15.75" customHeight="1">
      <c r="B20" s="11"/>
      <c r="C20" s="57">
        <v>10</v>
      </c>
      <c r="D20" s="46"/>
      <c r="E20" s="46"/>
      <c r="F20" s="69"/>
      <c r="G20" s="29"/>
      <c r="H20" s="30"/>
      <c r="I20" s="48"/>
      <c r="J20" s="48"/>
      <c r="K20" s="46"/>
      <c r="L20" s="50"/>
      <c r="M20" s="17"/>
      <c r="N20" s="12"/>
      <c r="Q20" s="32" t="s">
        <v>123</v>
      </c>
      <c r="R20" s="39">
        <v>1</v>
      </c>
      <c r="S20" s="34"/>
    </row>
    <row r="21" spans="2:19" ht="15.75" customHeight="1">
      <c r="B21" s="11"/>
      <c r="C21" s="57">
        <v>11</v>
      </c>
      <c r="D21" s="46"/>
      <c r="E21" s="46"/>
      <c r="F21" s="69"/>
      <c r="G21" s="29"/>
      <c r="H21" s="30"/>
      <c r="I21" s="48"/>
      <c r="J21" s="71"/>
      <c r="K21" s="46"/>
      <c r="L21" s="50"/>
      <c r="M21" s="18"/>
      <c r="N21" s="12"/>
      <c r="Q21" s="32" t="s">
        <v>145</v>
      </c>
      <c r="R21" s="39">
        <v>1</v>
      </c>
      <c r="S21" s="34"/>
    </row>
    <row r="22" spans="2:19" ht="15.75" customHeight="1">
      <c r="B22" s="11"/>
      <c r="C22" s="57">
        <v>12</v>
      </c>
      <c r="D22" s="46"/>
      <c r="E22" s="46"/>
      <c r="F22" s="69"/>
      <c r="G22" s="29"/>
      <c r="H22" s="30"/>
      <c r="I22" s="47"/>
      <c r="J22" s="47"/>
      <c r="K22" s="46"/>
      <c r="L22" s="50"/>
      <c r="M22" s="16"/>
      <c r="N22" s="12"/>
      <c r="Q22" s="53" t="s">
        <v>134</v>
      </c>
      <c r="R22" s="39">
        <v>1</v>
      </c>
      <c r="S22" s="34"/>
    </row>
    <row r="23" spans="2:19" ht="15.75" customHeight="1">
      <c r="B23" s="11"/>
      <c r="C23" s="57">
        <v>13</v>
      </c>
      <c r="D23" s="46"/>
      <c r="E23" s="46"/>
      <c r="F23" s="69"/>
      <c r="G23" s="29"/>
      <c r="H23" s="30"/>
      <c r="I23" s="48"/>
      <c r="J23" s="47"/>
      <c r="K23" s="46"/>
      <c r="L23" s="48"/>
      <c r="M23" s="17"/>
      <c r="N23" s="12"/>
      <c r="Q23" s="32" t="s">
        <v>128</v>
      </c>
      <c r="R23" s="39">
        <v>1</v>
      </c>
      <c r="S23" s="34"/>
    </row>
    <row r="24" spans="2:19" ht="15.75" customHeight="1">
      <c r="B24" s="11"/>
      <c r="C24" s="57">
        <v>14</v>
      </c>
      <c r="D24" s="46"/>
      <c r="E24" s="46"/>
      <c r="F24" s="69"/>
      <c r="G24" s="29"/>
      <c r="H24" s="30"/>
      <c r="I24" s="76"/>
      <c r="J24" s="48"/>
      <c r="K24" s="46"/>
      <c r="L24" s="46"/>
      <c r="M24" s="17"/>
      <c r="N24" s="12"/>
      <c r="Q24" s="53" t="s">
        <v>135</v>
      </c>
      <c r="R24" s="39">
        <v>1</v>
      </c>
      <c r="S24" s="34"/>
    </row>
    <row r="25" spans="2:19" ht="15.75" customHeight="1">
      <c r="B25" s="11"/>
      <c r="C25" s="57">
        <v>15</v>
      </c>
      <c r="D25" s="46"/>
      <c r="E25" s="46"/>
      <c r="F25" s="69"/>
      <c r="G25" s="29"/>
      <c r="H25" s="30"/>
      <c r="I25" s="48"/>
      <c r="J25" s="48"/>
      <c r="K25" s="46"/>
      <c r="L25" s="48"/>
      <c r="M25" s="17"/>
      <c r="N25" s="12"/>
      <c r="Q25" s="53" t="s">
        <v>151</v>
      </c>
      <c r="R25" s="39">
        <v>1</v>
      </c>
      <c r="S25" s="34"/>
    </row>
    <row r="26" spans="2:19" ht="15.75" customHeight="1">
      <c r="B26" s="11"/>
      <c r="C26" s="57">
        <v>16</v>
      </c>
      <c r="D26" s="46"/>
      <c r="E26" s="46"/>
      <c r="F26" s="69"/>
      <c r="G26" s="29"/>
      <c r="H26" s="30"/>
      <c r="I26" s="48"/>
      <c r="J26" s="48"/>
      <c r="K26" s="46"/>
      <c r="L26" s="46"/>
      <c r="M26" s="17"/>
      <c r="N26" s="12"/>
      <c r="Q26" s="32" t="s">
        <v>130</v>
      </c>
      <c r="R26" s="39">
        <v>1</v>
      </c>
      <c r="S26" s="34"/>
    </row>
    <row r="27" spans="2:19" ht="15.75" customHeight="1">
      <c r="B27" s="11"/>
      <c r="C27" s="57">
        <v>17</v>
      </c>
      <c r="D27" s="46"/>
      <c r="E27" s="46"/>
      <c r="F27" s="69"/>
      <c r="G27" s="29"/>
      <c r="H27" s="30"/>
      <c r="I27" s="48"/>
      <c r="J27" s="48"/>
      <c r="K27" s="46"/>
      <c r="L27" s="49"/>
      <c r="M27" s="17"/>
      <c r="N27" s="12"/>
      <c r="Q27" s="32" t="s">
        <v>124</v>
      </c>
      <c r="R27" s="39">
        <v>1</v>
      </c>
      <c r="S27" s="34"/>
    </row>
    <row r="28" spans="2:19" ht="15.75" customHeight="1">
      <c r="B28" s="11"/>
      <c r="C28" s="57">
        <v>18</v>
      </c>
      <c r="D28" s="46"/>
      <c r="E28" s="46"/>
      <c r="F28" s="69"/>
      <c r="G28" s="29"/>
      <c r="H28" s="30"/>
      <c r="I28" s="47"/>
      <c r="J28" s="48"/>
      <c r="K28" s="46"/>
      <c r="L28" s="50"/>
      <c r="M28" s="17"/>
      <c r="N28" s="12"/>
      <c r="Q28" s="32" t="s">
        <v>115</v>
      </c>
      <c r="R28" s="39">
        <v>1</v>
      </c>
      <c r="S28" s="34"/>
    </row>
    <row r="29" spans="2:19" ht="15.75" customHeight="1">
      <c r="B29" s="11"/>
      <c r="C29" s="57">
        <v>19</v>
      </c>
      <c r="D29" s="51"/>
      <c r="E29" s="51"/>
      <c r="F29" s="70"/>
      <c r="G29" s="29"/>
      <c r="H29" s="30"/>
      <c r="I29" s="47"/>
      <c r="J29" s="48"/>
      <c r="K29" s="46"/>
      <c r="L29" s="77"/>
      <c r="M29" s="17"/>
      <c r="N29" s="12"/>
      <c r="Q29" s="32" t="s">
        <v>110</v>
      </c>
      <c r="R29" s="39">
        <v>1</v>
      </c>
      <c r="S29" s="34"/>
    </row>
    <row r="30" spans="2:19" ht="15.75" customHeight="1">
      <c r="B30" s="11"/>
      <c r="C30" s="57">
        <v>20</v>
      </c>
      <c r="D30" s="46"/>
      <c r="E30" s="51"/>
      <c r="F30" s="70"/>
      <c r="G30" s="29"/>
      <c r="H30" s="30"/>
      <c r="I30" s="48"/>
      <c r="J30" s="48"/>
      <c r="K30" s="46"/>
      <c r="L30" s="50"/>
      <c r="M30" s="17"/>
      <c r="N30" s="12"/>
      <c r="Q30" s="32" t="s">
        <v>131</v>
      </c>
      <c r="R30" s="39">
        <v>1</v>
      </c>
      <c r="S30" s="34"/>
    </row>
    <row r="31" spans="2:19" ht="15.75" customHeight="1">
      <c r="B31" s="11"/>
      <c r="C31" s="57">
        <v>21</v>
      </c>
      <c r="D31" s="46"/>
      <c r="E31" s="46"/>
      <c r="F31" s="69"/>
      <c r="G31" s="29"/>
      <c r="H31" s="30"/>
      <c r="I31" s="47"/>
      <c r="J31" s="48"/>
      <c r="K31" s="46"/>
      <c r="L31" s="46"/>
      <c r="M31" s="18"/>
      <c r="N31" s="12"/>
      <c r="Q31" s="32" t="s">
        <v>116</v>
      </c>
      <c r="R31" s="39">
        <v>1</v>
      </c>
      <c r="S31" s="34"/>
    </row>
    <row r="32" spans="2:19" ht="15.75" customHeight="1">
      <c r="B32" s="11"/>
      <c r="C32" s="57">
        <v>22</v>
      </c>
      <c r="D32" s="46"/>
      <c r="E32" s="46"/>
      <c r="F32" s="69"/>
      <c r="G32" s="29"/>
      <c r="H32" s="30"/>
      <c r="I32" s="48"/>
      <c r="J32" s="48"/>
      <c r="K32" s="46"/>
      <c r="L32" s="78"/>
      <c r="M32" s="16"/>
      <c r="N32" s="12"/>
      <c r="Q32" s="32" t="s">
        <v>127</v>
      </c>
      <c r="R32" s="39">
        <v>1</v>
      </c>
      <c r="S32" s="34"/>
    </row>
    <row r="33" spans="2:19" ht="15.75" customHeight="1">
      <c r="B33" s="11"/>
      <c r="C33" s="57">
        <v>23</v>
      </c>
      <c r="D33" s="46"/>
      <c r="E33" s="46"/>
      <c r="F33" s="69"/>
      <c r="G33" s="29"/>
      <c r="H33" s="30"/>
      <c r="I33" s="48"/>
      <c r="J33" s="48"/>
      <c r="K33" s="46"/>
      <c r="L33" s="46"/>
      <c r="M33" s="19"/>
      <c r="N33" s="12"/>
      <c r="Q33" s="32" t="s">
        <v>139</v>
      </c>
      <c r="R33" s="39">
        <v>1</v>
      </c>
      <c r="S33" s="34"/>
    </row>
    <row r="34" spans="2:19" ht="15.75" customHeight="1">
      <c r="B34" s="11"/>
      <c r="C34" s="57">
        <v>24</v>
      </c>
      <c r="D34" s="79"/>
      <c r="E34" s="79"/>
      <c r="F34" s="80"/>
      <c r="G34" s="29"/>
      <c r="H34" s="30"/>
      <c r="I34" s="48"/>
      <c r="J34" s="48"/>
      <c r="K34" s="46"/>
      <c r="L34" s="81"/>
      <c r="M34" s="17"/>
      <c r="N34" s="12"/>
      <c r="Q34" s="32" t="s">
        <v>117</v>
      </c>
      <c r="R34" s="39">
        <v>1</v>
      </c>
      <c r="S34" s="34"/>
    </row>
    <row r="35" spans="2:19" ht="15.75" customHeight="1">
      <c r="B35" s="11"/>
      <c r="C35" s="57">
        <v>25</v>
      </c>
      <c r="D35" s="46"/>
      <c r="E35" s="46"/>
      <c r="F35" s="69"/>
      <c r="G35" s="29"/>
      <c r="H35" s="30"/>
      <c r="I35" s="47"/>
      <c r="J35" s="48"/>
      <c r="K35" s="46"/>
      <c r="L35" s="82"/>
      <c r="M35" s="18"/>
      <c r="N35" s="12"/>
      <c r="Q35" s="32" t="s">
        <v>142</v>
      </c>
      <c r="R35" s="39">
        <v>1</v>
      </c>
      <c r="S35" s="34"/>
    </row>
    <row r="36" spans="2:19" ht="15.75" customHeight="1">
      <c r="B36" s="11"/>
      <c r="C36" s="57">
        <v>26</v>
      </c>
      <c r="D36" s="46"/>
      <c r="E36" s="46"/>
      <c r="F36" s="69"/>
      <c r="G36" s="29"/>
      <c r="H36" s="30"/>
      <c r="I36" s="47"/>
      <c r="J36" s="48"/>
      <c r="K36" s="46"/>
      <c r="L36" s="83"/>
      <c r="M36" s="16"/>
      <c r="N36" s="12"/>
      <c r="Q36" s="53" t="s">
        <v>136</v>
      </c>
      <c r="R36" s="39">
        <v>1</v>
      </c>
      <c r="S36" s="34"/>
    </row>
    <row r="37" spans="2:19" ht="15.75" customHeight="1">
      <c r="B37" s="11"/>
      <c r="C37" s="57">
        <v>27</v>
      </c>
      <c r="D37" s="46"/>
      <c r="E37" s="46"/>
      <c r="F37" s="69"/>
      <c r="G37" s="29"/>
      <c r="H37" s="30"/>
      <c r="I37" s="48"/>
      <c r="J37" s="48"/>
      <c r="K37" s="46"/>
      <c r="L37" s="50"/>
      <c r="M37" s="16"/>
      <c r="N37" s="12"/>
      <c r="Q37" s="32" t="s">
        <v>132</v>
      </c>
      <c r="R37" s="39">
        <v>1</v>
      </c>
      <c r="S37" s="34"/>
    </row>
    <row r="38" spans="2:19" ht="15.75" customHeight="1">
      <c r="B38" s="11"/>
      <c r="C38" s="57">
        <v>28</v>
      </c>
      <c r="D38" s="46"/>
      <c r="E38" s="46"/>
      <c r="F38" s="69"/>
      <c r="G38" s="29"/>
      <c r="H38" s="30"/>
      <c r="I38" s="84"/>
      <c r="J38" s="48"/>
      <c r="K38" s="46"/>
      <c r="L38" s="50"/>
      <c r="M38" s="16"/>
      <c r="N38" s="12"/>
      <c r="Q38" s="32" t="s">
        <v>118</v>
      </c>
      <c r="R38" s="39">
        <v>1</v>
      </c>
      <c r="S38" s="34"/>
    </row>
    <row r="39" spans="2:19" ht="15.75" customHeight="1">
      <c r="B39" s="11"/>
      <c r="C39" s="57">
        <v>29</v>
      </c>
      <c r="D39" s="46"/>
      <c r="E39" s="46"/>
      <c r="F39" s="69"/>
      <c r="G39" s="29"/>
      <c r="H39" s="30"/>
      <c r="I39" s="85"/>
      <c r="J39" s="48"/>
      <c r="K39" s="46"/>
      <c r="L39" s="49"/>
      <c r="M39" s="16"/>
      <c r="N39" s="12"/>
      <c r="Q39" s="32" t="s">
        <v>146</v>
      </c>
      <c r="R39" s="39">
        <v>1</v>
      </c>
      <c r="S39" s="34"/>
    </row>
    <row r="40" spans="2:18" ht="15.75" customHeight="1">
      <c r="B40" s="11"/>
      <c r="C40" s="57">
        <v>30</v>
      </c>
      <c r="D40" s="79"/>
      <c r="E40" s="79"/>
      <c r="F40" s="80"/>
      <c r="G40" s="29"/>
      <c r="H40" s="30"/>
      <c r="I40" s="48"/>
      <c r="J40" s="48"/>
      <c r="K40" s="46"/>
      <c r="L40" s="49"/>
      <c r="M40" s="16"/>
      <c r="N40" s="12"/>
      <c r="Q40" s="32" t="s">
        <v>119</v>
      </c>
      <c r="R40" s="39">
        <v>1</v>
      </c>
    </row>
    <row r="41" spans="2:18" ht="15.75" customHeight="1">
      <c r="B41" s="11"/>
      <c r="C41" s="57">
        <v>31</v>
      </c>
      <c r="D41" s="45"/>
      <c r="E41" s="45"/>
      <c r="F41" s="86"/>
      <c r="G41" s="29"/>
      <c r="H41" s="30"/>
      <c r="I41" s="48"/>
      <c r="J41" s="84"/>
      <c r="K41" s="45"/>
      <c r="L41" s="81"/>
      <c r="M41" s="17"/>
      <c r="N41" s="12"/>
      <c r="Q41" s="54" t="s">
        <v>137</v>
      </c>
      <c r="R41" s="39">
        <v>1</v>
      </c>
    </row>
    <row r="42" spans="2:18" ht="15.75" customHeight="1">
      <c r="B42" s="11"/>
      <c r="C42" s="57">
        <v>32</v>
      </c>
      <c r="D42" s="46"/>
      <c r="E42" s="46"/>
      <c r="F42" s="69"/>
      <c r="G42" s="29"/>
      <c r="H42" s="30"/>
      <c r="I42" s="48"/>
      <c r="J42" s="48"/>
      <c r="K42" s="45"/>
      <c r="L42" s="77"/>
      <c r="M42" s="17"/>
      <c r="N42" s="12"/>
      <c r="Q42" s="54" t="s">
        <v>149</v>
      </c>
      <c r="R42" s="39">
        <v>1</v>
      </c>
    </row>
    <row r="43" spans="2:18" ht="15.75" customHeight="1">
      <c r="B43" s="11"/>
      <c r="C43" s="57">
        <v>33</v>
      </c>
      <c r="D43" s="46"/>
      <c r="E43" s="46"/>
      <c r="F43" s="69"/>
      <c r="G43" s="29"/>
      <c r="H43" s="30"/>
      <c r="I43" s="87"/>
      <c r="J43" s="48"/>
      <c r="K43" s="45"/>
      <c r="L43" s="88"/>
      <c r="M43" s="17"/>
      <c r="N43" s="12"/>
      <c r="Q43" s="54" t="s">
        <v>143</v>
      </c>
      <c r="R43" s="39">
        <v>1</v>
      </c>
    </row>
    <row r="44" spans="2:18" ht="15.75" customHeight="1">
      <c r="B44" s="11"/>
      <c r="C44" s="57">
        <v>34</v>
      </c>
      <c r="D44" s="46"/>
      <c r="E44" s="46"/>
      <c r="F44" s="69"/>
      <c r="G44" s="29"/>
      <c r="H44" s="30"/>
      <c r="I44" s="48"/>
      <c r="J44" s="48"/>
      <c r="K44" s="45"/>
      <c r="L44" s="88"/>
      <c r="M44" s="17"/>
      <c r="N44" s="12"/>
      <c r="Q44" s="54" t="s">
        <v>140</v>
      </c>
      <c r="R44" s="39">
        <v>1</v>
      </c>
    </row>
    <row r="45" spans="2:18" ht="15.75" customHeight="1">
      <c r="B45" s="11"/>
      <c r="C45" s="57">
        <v>35</v>
      </c>
      <c r="D45" s="46"/>
      <c r="E45" s="46"/>
      <c r="F45" s="69"/>
      <c r="G45" s="29"/>
      <c r="H45" s="30"/>
      <c r="I45" s="84"/>
      <c r="J45" s="48"/>
      <c r="K45" s="45"/>
      <c r="L45" s="88"/>
      <c r="M45" s="17"/>
      <c r="N45" s="89"/>
      <c r="Q45" s="54" t="s">
        <v>141</v>
      </c>
      <c r="R45" s="39">
        <v>1</v>
      </c>
    </row>
    <row r="46" spans="2:18" ht="15.75" customHeight="1">
      <c r="B46" s="11"/>
      <c r="C46" s="57">
        <v>36</v>
      </c>
      <c r="D46" s="46"/>
      <c r="E46" s="46"/>
      <c r="F46" s="69"/>
      <c r="G46" s="29"/>
      <c r="H46" s="30"/>
      <c r="I46" s="48"/>
      <c r="J46" s="48"/>
      <c r="K46" s="45"/>
      <c r="L46" s="50"/>
      <c r="M46" s="17"/>
      <c r="N46" s="12"/>
      <c r="Q46" s="32" t="s">
        <v>122</v>
      </c>
      <c r="R46" s="39">
        <v>1</v>
      </c>
    </row>
    <row r="47" spans="2:18" ht="15.75" customHeight="1">
      <c r="B47" s="11"/>
      <c r="C47" s="57">
        <v>37</v>
      </c>
      <c r="D47" s="46"/>
      <c r="E47" s="46"/>
      <c r="F47" s="69"/>
      <c r="G47" s="29"/>
      <c r="H47" s="30"/>
      <c r="I47" s="84"/>
      <c r="J47" s="48"/>
      <c r="K47" s="45"/>
      <c r="L47" s="50"/>
      <c r="M47" s="17"/>
      <c r="N47" s="12"/>
      <c r="Q47" s="32" t="s">
        <v>144</v>
      </c>
      <c r="R47" s="39">
        <v>1</v>
      </c>
    </row>
    <row r="48" spans="2:18" ht="15.75" customHeight="1">
      <c r="B48" s="11"/>
      <c r="C48" s="57">
        <v>38</v>
      </c>
      <c r="D48" s="46"/>
      <c r="E48" s="46"/>
      <c r="F48" s="69"/>
      <c r="G48" s="29"/>
      <c r="H48" s="30"/>
      <c r="I48" s="48"/>
      <c r="J48" s="48"/>
      <c r="K48" s="45"/>
      <c r="L48" s="72"/>
      <c r="M48" s="17"/>
      <c r="N48" s="12"/>
      <c r="Q48" s="32" t="s">
        <v>125</v>
      </c>
      <c r="R48" s="39">
        <v>1</v>
      </c>
    </row>
    <row r="49" spans="2:18" ht="15.75" customHeight="1">
      <c r="B49" s="11"/>
      <c r="C49" s="57">
        <v>39</v>
      </c>
      <c r="D49" s="46"/>
      <c r="E49" s="46"/>
      <c r="F49" s="69"/>
      <c r="G49" s="29"/>
      <c r="H49" s="30"/>
      <c r="I49" s="48"/>
      <c r="J49" s="48"/>
      <c r="K49" s="45"/>
      <c r="L49" s="50"/>
      <c r="M49" s="17"/>
      <c r="N49" s="12"/>
      <c r="Q49" s="52" t="s">
        <v>126</v>
      </c>
      <c r="R49" s="39">
        <v>1</v>
      </c>
    </row>
    <row r="50" spans="2:18" ht="15.75" customHeight="1">
      <c r="B50" s="11"/>
      <c r="C50" s="57">
        <v>40</v>
      </c>
      <c r="D50" s="46"/>
      <c r="E50" s="46"/>
      <c r="F50" s="69"/>
      <c r="G50" s="29"/>
      <c r="H50" s="30"/>
      <c r="I50" s="48"/>
      <c r="J50" s="48"/>
      <c r="K50" s="45"/>
      <c r="L50" s="50"/>
      <c r="M50" s="17"/>
      <c r="N50" s="12"/>
      <c r="Q50" s="34"/>
      <c r="R50" s="38">
        <f>SUM(R11:R49)</f>
        <v>39</v>
      </c>
    </row>
    <row r="51" spans="2:17" ht="15.75" customHeight="1">
      <c r="B51" s="11"/>
      <c r="C51" s="57">
        <v>41</v>
      </c>
      <c r="D51" s="46"/>
      <c r="E51" s="46"/>
      <c r="F51" s="69"/>
      <c r="G51" s="29"/>
      <c r="H51" s="30"/>
      <c r="I51" s="48"/>
      <c r="J51" s="48"/>
      <c r="K51" s="45"/>
      <c r="L51" s="50"/>
      <c r="M51" s="17"/>
      <c r="N51" s="12"/>
      <c r="Q51" s="34"/>
    </row>
    <row r="52" spans="2:17" ht="15.75" customHeight="1">
      <c r="B52" s="11"/>
      <c r="C52" s="57">
        <v>42</v>
      </c>
      <c r="D52" s="46"/>
      <c r="E52" s="46"/>
      <c r="F52" s="69"/>
      <c r="G52" s="29"/>
      <c r="H52" s="30"/>
      <c r="I52" s="48"/>
      <c r="J52" s="48"/>
      <c r="K52" s="45"/>
      <c r="L52" s="50"/>
      <c r="M52" s="17"/>
      <c r="N52" s="12"/>
      <c r="Q52" s="34"/>
    </row>
    <row r="53" spans="2:17" ht="15.75" customHeight="1">
      <c r="B53" s="11"/>
      <c r="C53" s="57">
        <v>43</v>
      </c>
      <c r="D53" s="46"/>
      <c r="E53" s="46"/>
      <c r="F53" s="69"/>
      <c r="G53" s="29"/>
      <c r="H53" s="30"/>
      <c r="I53" s="48"/>
      <c r="J53" s="48"/>
      <c r="K53" s="45"/>
      <c r="L53" s="50"/>
      <c r="M53" s="17"/>
      <c r="N53" s="12"/>
      <c r="Q53" s="33"/>
    </row>
    <row r="54" spans="2:17" ht="15.75" customHeight="1">
      <c r="B54" s="11"/>
      <c r="C54" s="57">
        <v>44</v>
      </c>
      <c r="D54" s="46"/>
      <c r="E54" s="46"/>
      <c r="F54" s="69"/>
      <c r="G54" s="29"/>
      <c r="H54" s="30"/>
      <c r="I54" s="48"/>
      <c r="J54" s="48"/>
      <c r="K54" s="45"/>
      <c r="L54" s="50"/>
      <c r="M54" s="17"/>
      <c r="N54" s="12"/>
      <c r="Q54" s="34"/>
    </row>
    <row r="55" spans="2:17" ht="15.75" customHeight="1">
      <c r="B55" s="11"/>
      <c r="C55" s="57">
        <v>45</v>
      </c>
      <c r="D55" s="46"/>
      <c r="E55" s="46"/>
      <c r="F55" s="69"/>
      <c r="G55" s="29"/>
      <c r="H55" s="30"/>
      <c r="I55" s="48"/>
      <c r="J55" s="48"/>
      <c r="K55" s="45"/>
      <c r="L55" s="50"/>
      <c r="M55" s="17"/>
      <c r="N55" s="12"/>
      <c r="Q55" s="34"/>
    </row>
    <row r="56" spans="2:17" ht="15.75" customHeight="1">
      <c r="B56" s="11"/>
      <c r="C56" s="57">
        <v>46</v>
      </c>
      <c r="D56" s="46"/>
      <c r="E56" s="46"/>
      <c r="F56" s="69"/>
      <c r="G56" s="29"/>
      <c r="H56" s="30"/>
      <c r="I56" s="48"/>
      <c r="J56" s="48"/>
      <c r="K56" s="45"/>
      <c r="L56" s="50"/>
      <c r="M56" s="17"/>
      <c r="N56" s="12"/>
      <c r="Q56" s="34"/>
    </row>
    <row r="57" spans="2:17" ht="15.75" customHeight="1">
      <c r="B57" s="11"/>
      <c r="C57" s="57">
        <v>47</v>
      </c>
      <c r="D57" s="46"/>
      <c r="E57" s="46"/>
      <c r="F57" s="69"/>
      <c r="G57" s="29"/>
      <c r="H57" s="30"/>
      <c r="I57" s="48"/>
      <c r="J57" s="48"/>
      <c r="K57" s="45"/>
      <c r="L57" s="50"/>
      <c r="M57" s="17"/>
      <c r="N57" s="12"/>
      <c r="Q57" s="34"/>
    </row>
    <row r="58" spans="2:17" ht="15.75" customHeight="1">
      <c r="B58" s="11"/>
      <c r="C58" s="57">
        <v>48</v>
      </c>
      <c r="D58" s="46"/>
      <c r="E58" s="46"/>
      <c r="F58" s="69"/>
      <c r="G58" s="29"/>
      <c r="H58" s="30"/>
      <c r="I58" s="48"/>
      <c r="J58" s="48"/>
      <c r="K58" s="45"/>
      <c r="L58" s="50"/>
      <c r="M58" s="17"/>
      <c r="N58" s="12"/>
      <c r="Q58" s="34"/>
    </row>
    <row r="59" spans="2:17" ht="15.75" customHeight="1">
      <c r="B59" s="11"/>
      <c r="C59" s="57">
        <v>49</v>
      </c>
      <c r="D59" s="46"/>
      <c r="E59" s="46"/>
      <c r="F59" s="69"/>
      <c r="G59" s="29"/>
      <c r="H59" s="30"/>
      <c r="I59" s="48"/>
      <c r="J59" s="48"/>
      <c r="K59" s="45"/>
      <c r="L59" s="49"/>
      <c r="M59" s="17"/>
      <c r="N59" s="12"/>
      <c r="Q59" s="34"/>
    </row>
    <row r="60" spans="2:17" ht="15.75" customHeight="1">
      <c r="B60" s="11"/>
      <c r="C60" s="57">
        <v>50</v>
      </c>
      <c r="D60" s="46"/>
      <c r="E60" s="46"/>
      <c r="F60" s="69"/>
      <c r="G60" s="29"/>
      <c r="H60" s="30"/>
      <c r="I60" s="48"/>
      <c r="J60" s="48"/>
      <c r="K60" s="45"/>
      <c r="L60" s="49"/>
      <c r="M60" s="17"/>
      <c r="N60" s="12"/>
      <c r="Q60" s="34"/>
    </row>
    <row r="61" spans="2:17" ht="15.75" customHeight="1">
      <c r="B61" s="11"/>
      <c r="C61" s="57">
        <v>51</v>
      </c>
      <c r="D61" s="46"/>
      <c r="E61" s="46"/>
      <c r="F61" s="69"/>
      <c r="G61" s="29"/>
      <c r="H61" s="30"/>
      <c r="I61" s="48"/>
      <c r="J61" s="48"/>
      <c r="K61" s="45"/>
      <c r="L61" s="49"/>
      <c r="M61" s="17"/>
      <c r="N61" s="12"/>
      <c r="Q61" s="34"/>
    </row>
    <row r="62" spans="2:17" ht="15.75" customHeight="1">
      <c r="B62" s="11"/>
      <c r="C62" s="57">
        <v>52</v>
      </c>
      <c r="D62" s="46"/>
      <c r="E62" s="46"/>
      <c r="F62" s="69"/>
      <c r="G62" s="29"/>
      <c r="H62" s="30"/>
      <c r="I62" s="48"/>
      <c r="J62" s="48"/>
      <c r="K62" s="45"/>
      <c r="L62" s="49"/>
      <c r="M62" s="17"/>
      <c r="N62" s="12"/>
      <c r="Q62" s="34"/>
    </row>
    <row r="63" spans="2:17" ht="15.75" customHeight="1">
      <c r="B63" s="11"/>
      <c r="C63" s="57">
        <v>53</v>
      </c>
      <c r="D63" s="46"/>
      <c r="E63" s="46"/>
      <c r="F63" s="69"/>
      <c r="G63" s="29"/>
      <c r="H63" s="30"/>
      <c r="I63" s="48"/>
      <c r="J63" s="48"/>
      <c r="K63" s="45"/>
      <c r="L63" s="49"/>
      <c r="M63" s="17"/>
      <c r="N63" s="12"/>
      <c r="Q63" s="31"/>
    </row>
    <row r="64" spans="2:17" ht="15.75" customHeight="1">
      <c r="B64" s="11"/>
      <c r="C64" s="57">
        <v>54</v>
      </c>
      <c r="D64" s="46"/>
      <c r="E64" s="46"/>
      <c r="F64" s="69"/>
      <c r="G64" s="29"/>
      <c r="H64" s="30"/>
      <c r="I64" s="48"/>
      <c r="J64" s="48"/>
      <c r="K64" s="45"/>
      <c r="L64" s="49"/>
      <c r="M64" s="17"/>
      <c r="N64" s="12"/>
      <c r="Q64" s="35"/>
    </row>
    <row r="65" spans="2:17" ht="15.75" customHeight="1">
      <c r="B65" s="11"/>
      <c r="C65" s="57">
        <v>55</v>
      </c>
      <c r="D65" s="46"/>
      <c r="E65" s="46"/>
      <c r="F65" s="69"/>
      <c r="G65" s="29"/>
      <c r="H65" s="30"/>
      <c r="I65" s="48"/>
      <c r="J65" s="48"/>
      <c r="K65" s="45"/>
      <c r="L65" s="49"/>
      <c r="M65" s="17"/>
      <c r="N65" s="12"/>
      <c r="Q65" s="35"/>
    </row>
    <row r="66" spans="2:17" ht="15.75" customHeight="1">
      <c r="B66" s="11"/>
      <c r="C66" s="57">
        <v>56</v>
      </c>
      <c r="D66" s="46"/>
      <c r="E66" s="46"/>
      <c r="F66" s="69"/>
      <c r="G66" s="29"/>
      <c r="H66" s="30"/>
      <c r="I66" s="48"/>
      <c r="J66" s="48"/>
      <c r="K66" s="45"/>
      <c r="L66" s="49"/>
      <c r="M66" s="17"/>
      <c r="N66" s="12"/>
      <c r="Q66" s="35"/>
    </row>
    <row r="67" spans="2:17" ht="15.75" customHeight="1">
      <c r="B67" s="11"/>
      <c r="C67" s="57">
        <v>57</v>
      </c>
      <c r="D67" s="46"/>
      <c r="E67" s="46"/>
      <c r="F67" s="69"/>
      <c r="G67" s="29"/>
      <c r="H67" s="30"/>
      <c r="I67" s="48"/>
      <c r="J67" s="48"/>
      <c r="K67" s="45"/>
      <c r="L67" s="50"/>
      <c r="M67" s="17"/>
      <c r="N67" s="12"/>
      <c r="Q67" s="35"/>
    </row>
    <row r="68" spans="2:17" ht="12" customHeight="1" thickBot="1"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22" t="s">
        <v>98</v>
      </c>
      <c r="M68" s="23">
        <f>SUM(M11:M67)</f>
        <v>0</v>
      </c>
      <c r="N68" s="13"/>
      <c r="Q68" s="33"/>
    </row>
    <row r="69" ht="12" customHeight="1">
      <c r="Q69" s="36"/>
    </row>
    <row r="70" ht="12" customHeight="1">
      <c r="Q70" s="36"/>
    </row>
    <row r="71" ht="12" customHeight="1">
      <c r="Q71" s="36"/>
    </row>
    <row r="72" ht="12" customHeight="1">
      <c r="Q72" s="36"/>
    </row>
    <row r="73" ht="12" customHeight="1">
      <c r="Q73" s="36"/>
    </row>
    <row r="74" ht="12" customHeight="1">
      <c r="Q74" s="31"/>
    </row>
    <row r="75" ht="12" customHeight="1">
      <c r="Q75" s="31"/>
    </row>
    <row r="76" ht="12" customHeight="1">
      <c r="Q76" s="36"/>
    </row>
    <row r="77" ht="12" customHeight="1">
      <c r="Q77" s="36"/>
    </row>
    <row r="78" ht="12" customHeight="1">
      <c r="Q78" s="31"/>
    </row>
    <row r="79" ht="12" customHeight="1">
      <c r="Q79" s="36"/>
    </row>
    <row r="80" ht="12" customHeight="1">
      <c r="Q80" s="36"/>
    </row>
    <row r="81" ht="12" customHeight="1">
      <c r="Q81" s="36"/>
    </row>
    <row r="82" ht="12.75">
      <c r="Q82" s="36"/>
    </row>
    <row r="83" ht="12.75">
      <c r="Q83" s="36"/>
    </row>
    <row r="84" ht="12.75">
      <c r="Q84" s="36"/>
    </row>
    <row r="85" ht="12.75">
      <c r="Q85" s="36"/>
    </row>
    <row r="86" ht="12.75">
      <c r="Q86" s="36"/>
    </row>
    <row r="87" ht="12.75">
      <c r="Q87" s="36"/>
    </row>
    <row r="88" ht="12.75">
      <c r="Q88" s="36"/>
    </row>
    <row r="89" ht="12.75">
      <c r="Q89" s="36"/>
    </row>
    <row r="90" ht="12.75">
      <c r="Q90" s="36"/>
    </row>
    <row r="91" ht="12.75">
      <c r="Q91" s="36"/>
    </row>
    <row r="92" ht="12.75">
      <c r="Q92" s="5"/>
    </row>
    <row r="93" ht="12.75">
      <c r="Q93" s="5"/>
    </row>
    <row r="94" ht="12.75">
      <c r="Q94" s="5"/>
    </row>
    <row r="95" ht="12.75">
      <c r="Q95" s="5"/>
    </row>
    <row r="96" ht="12.75">
      <c r="Q96" s="5"/>
    </row>
    <row r="97" ht="12.75">
      <c r="Q97" s="5"/>
    </row>
    <row r="98" ht="12.75">
      <c r="Q98" s="5"/>
    </row>
    <row r="99" ht="12.75">
      <c r="Q99" s="5"/>
    </row>
    <row r="100" ht="12.75">
      <c r="Q100" s="5"/>
    </row>
    <row r="101" ht="12.75">
      <c r="Q101" s="5"/>
    </row>
    <row r="102" ht="12.75">
      <c r="Q102" s="5"/>
    </row>
    <row r="103" ht="12.75">
      <c r="Q103" s="5"/>
    </row>
    <row r="104" ht="12.75">
      <c r="Q104" s="5"/>
    </row>
    <row r="105" ht="12.75">
      <c r="Q105" s="5"/>
    </row>
    <row r="106" ht="12.75">
      <c r="Q106" s="5"/>
    </row>
    <row r="107" ht="12.75">
      <c r="Q107" s="5"/>
    </row>
    <row r="108" ht="12.75">
      <c r="Q108" s="5"/>
    </row>
    <row r="109" ht="12.75">
      <c r="Q109" s="5"/>
    </row>
    <row r="110" ht="12.75">
      <c r="Q110" s="5"/>
    </row>
    <row r="111" ht="12.75">
      <c r="Q111" s="5"/>
    </row>
    <row r="112" ht="12.75">
      <c r="Q112" s="5"/>
    </row>
    <row r="113" ht="12.75">
      <c r="Q113" s="5"/>
    </row>
    <row r="114" ht="12.75">
      <c r="Q114" s="5"/>
    </row>
    <row r="115" ht="12.75">
      <c r="Q115" s="5"/>
    </row>
    <row r="116" ht="12.75">
      <c r="Q116" s="5"/>
    </row>
    <row r="117" ht="12.75">
      <c r="Q117" s="5"/>
    </row>
    <row r="118" ht="12.75">
      <c r="Q118" s="5"/>
    </row>
    <row r="119" ht="12.75">
      <c r="Q119" s="5"/>
    </row>
    <row r="120" ht="12.75">
      <c r="Q120" s="5"/>
    </row>
    <row r="121" ht="12.75">
      <c r="Q121" s="5"/>
    </row>
    <row r="122" ht="12.75">
      <c r="Q122" s="5"/>
    </row>
    <row r="123" ht="12.75">
      <c r="Q123" s="4"/>
    </row>
    <row r="124" ht="12.75">
      <c r="Q124" s="4"/>
    </row>
    <row r="125" ht="12.75">
      <c r="Q125" s="4"/>
    </row>
    <row r="126" ht="12.75">
      <c r="Q126" s="4"/>
    </row>
  </sheetData>
  <sheetProtection selectLockedCells="1" selectUnlockedCells="1"/>
  <mergeCells count="6">
    <mergeCell ref="C5:E5"/>
    <mergeCell ref="C4:E4"/>
    <mergeCell ref="C2:N2"/>
    <mergeCell ref="G4:M4"/>
    <mergeCell ref="F5:I5"/>
    <mergeCell ref="K5:M5"/>
  </mergeCells>
  <printOptions/>
  <pageMargins left="0.13" right="0.12" top="0.13" bottom="0.4597222222222222" header="0.21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323"/>
  <sheetViews>
    <sheetView showGridLines="0" zoomScalePageLayoutView="0" workbookViewId="0" topLeftCell="A103">
      <selection activeCell="I20" sqref="I20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3.57421875" style="0" customWidth="1"/>
    <col min="4" max="4" width="4.8515625" style="0" customWidth="1"/>
    <col min="5" max="5" width="6.8515625" style="0" customWidth="1"/>
    <col min="6" max="6" width="7.7109375" style="0" customWidth="1"/>
    <col min="7" max="8" width="4.421875" style="0" customWidth="1"/>
    <col min="9" max="9" width="24.00390625" style="0" customWidth="1"/>
    <col min="10" max="10" width="25.00390625" style="0" customWidth="1"/>
    <col min="11" max="11" width="7.00390625" style="0" customWidth="1"/>
    <col min="12" max="12" width="8.7109375" style="0" customWidth="1"/>
    <col min="13" max="13" width="8.57421875" style="0" customWidth="1"/>
    <col min="14" max="14" width="1.28515625" style="0" customWidth="1"/>
    <col min="15" max="15" width="0.9921875" style="0" customWidth="1"/>
    <col min="16" max="16" width="4.7109375" style="0" customWidth="1"/>
    <col min="17" max="17" width="30.7109375" style="0" customWidth="1"/>
  </cols>
  <sheetData>
    <row r="1" spans="3:25" ht="13.5" thickBot="1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90"/>
      <c r="R1" s="21"/>
      <c r="S1" s="21"/>
      <c r="T1" s="21"/>
      <c r="U1" s="21"/>
      <c r="V1" s="21"/>
      <c r="W1" s="21"/>
      <c r="X1" s="21"/>
      <c r="Y1" s="21"/>
    </row>
    <row r="2" spans="2:25" ht="12.75">
      <c r="B2" s="28"/>
      <c r="C2" s="168" t="s">
        <v>95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9"/>
      <c r="O2" s="21"/>
      <c r="P2" s="21"/>
      <c r="Q2" s="60"/>
      <c r="R2" s="21"/>
      <c r="S2" s="21"/>
      <c r="T2" s="21"/>
      <c r="U2" s="21"/>
      <c r="V2" s="21"/>
      <c r="W2" s="21"/>
      <c r="X2" s="21"/>
      <c r="Y2" s="21"/>
    </row>
    <row r="3" spans="2:25" ht="13.5" thickBot="1">
      <c r="B3" s="11"/>
      <c r="C3" s="59"/>
      <c r="D3" s="91"/>
      <c r="E3" s="92"/>
      <c r="F3" s="92"/>
      <c r="G3" s="92"/>
      <c r="H3" s="92"/>
      <c r="I3" s="92"/>
      <c r="J3" s="92"/>
      <c r="K3" s="59"/>
      <c r="L3" s="59"/>
      <c r="M3" s="59"/>
      <c r="N3" s="93"/>
      <c r="O3" s="21"/>
      <c r="P3" s="21"/>
      <c r="Q3" s="94"/>
      <c r="R3" s="21"/>
      <c r="S3" s="21"/>
      <c r="T3" s="21"/>
      <c r="U3" s="21"/>
      <c r="V3" s="21"/>
      <c r="W3" s="21"/>
      <c r="X3" s="21"/>
      <c r="Y3" s="21"/>
    </row>
    <row r="4" spans="2:25" ht="13.5" thickBot="1">
      <c r="B4" s="11"/>
      <c r="C4" s="170" t="s">
        <v>107</v>
      </c>
      <c r="D4" s="170"/>
      <c r="E4" s="170"/>
      <c r="F4" s="44"/>
      <c r="G4" s="150"/>
      <c r="H4" s="150"/>
      <c r="I4" s="150"/>
      <c r="J4" s="150"/>
      <c r="K4" s="150"/>
      <c r="L4" s="150"/>
      <c r="M4" s="150"/>
      <c r="N4" s="93"/>
      <c r="O4" s="21"/>
      <c r="P4" s="21"/>
      <c r="Q4" s="60"/>
      <c r="R4" s="21"/>
      <c r="S4" s="21"/>
      <c r="T4" s="21"/>
      <c r="U4" s="21"/>
      <c r="V4" s="21"/>
      <c r="W4" s="21"/>
      <c r="X4" s="21"/>
      <c r="Y4" s="21"/>
    </row>
    <row r="5" spans="2:25" ht="13.5" thickBot="1">
      <c r="B5" s="11"/>
      <c r="C5" s="170" t="s">
        <v>96</v>
      </c>
      <c r="D5" s="170"/>
      <c r="E5" s="170"/>
      <c r="F5" s="95"/>
      <c r="G5" s="55"/>
      <c r="H5" s="55"/>
      <c r="I5" s="56"/>
      <c r="J5" s="44" t="s">
        <v>89</v>
      </c>
      <c r="K5" s="171"/>
      <c r="L5" s="171"/>
      <c r="M5" s="171"/>
      <c r="N5" s="93"/>
      <c r="O5" s="21"/>
      <c r="P5" s="21"/>
      <c r="Q5" s="60"/>
      <c r="R5" s="21"/>
      <c r="S5" s="21"/>
      <c r="T5" s="21"/>
      <c r="U5" s="21"/>
      <c r="V5" s="21"/>
      <c r="W5" s="21"/>
      <c r="X5" s="21"/>
      <c r="Y5" s="21"/>
    </row>
    <row r="6" spans="2:25" ht="13.5" thickBot="1">
      <c r="B6" s="11"/>
      <c r="C6" s="59"/>
      <c r="G6" s="2"/>
      <c r="H6" s="2"/>
      <c r="I6" s="1"/>
      <c r="J6" s="44" t="s">
        <v>97</v>
      </c>
      <c r="K6" s="96"/>
      <c r="L6" s="97"/>
      <c r="M6" s="98"/>
      <c r="N6" s="93"/>
      <c r="O6" s="21"/>
      <c r="P6" s="21"/>
      <c r="Q6" s="60"/>
      <c r="R6" s="21"/>
      <c r="S6" s="21"/>
      <c r="T6" s="21"/>
      <c r="U6" s="21"/>
      <c r="V6" s="21"/>
      <c r="W6" s="21"/>
      <c r="X6" s="21"/>
      <c r="Y6" s="21"/>
    </row>
    <row r="7" spans="2:25" ht="14.25" customHeight="1" thickBot="1">
      <c r="B7" s="11"/>
      <c r="C7" s="91"/>
      <c r="D7" s="59"/>
      <c r="E7" s="59"/>
      <c r="F7" s="59"/>
      <c r="G7" s="99"/>
      <c r="H7" s="99"/>
      <c r="I7" s="62"/>
      <c r="J7" s="100"/>
      <c r="K7" s="63"/>
      <c r="L7" s="61"/>
      <c r="M7" s="97"/>
      <c r="N7" s="93"/>
      <c r="O7" s="21"/>
      <c r="P7" s="21"/>
      <c r="Q7" s="60"/>
      <c r="R7" s="21"/>
      <c r="S7" s="21"/>
      <c r="T7" s="21"/>
      <c r="U7" s="21"/>
      <c r="V7" s="21"/>
      <c r="W7" s="21"/>
      <c r="X7" s="21"/>
      <c r="Y7" s="21"/>
    </row>
    <row r="8" spans="2:25" ht="15" customHeight="1">
      <c r="B8" s="11"/>
      <c r="C8" s="172" t="s">
        <v>148</v>
      </c>
      <c r="D8" s="173"/>
      <c r="E8" s="173"/>
      <c r="F8" s="173"/>
      <c r="G8" s="173"/>
      <c r="H8" s="173"/>
      <c r="I8" s="173"/>
      <c r="J8" s="173"/>
      <c r="K8" s="173"/>
      <c r="L8" s="173"/>
      <c r="M8" s="174"/>
      <c r="N8" s="93"/>
      <c r="O8" s="21"/>
      <c r="P8" s="21"/>
      <c r="Q8" s="94"/>
      <c r="R8" s="21"/>
      <c r="S8" s="21"/>
      <c r="T8" s="21"/>
      <c r="U8" s="21"/>
      <c r="V8" s="21"/>
      <c r="W8" s="21"/>
      <c r="X8" s="21"/>
      <c r="Y8" s="21"/>
    </row>
    <row r="9" spans="2:25" ht="13.5" thickBot="1">
      <c r="B9" s="11"/>
      <c r="C9" s="158" t="s">
        <v>108</v>
      </c>
      <c r="D9" s="159"/>
      <c r="E9" s="159"/>
      <c r="F9" s="159"/>
      <c r="G9" s="159"/>
      <c r="H9" s="159"/>
      <c r="I9" s="159"/>
      <c r="J9" s="159"/>
      <c r="K9" s="159"/>
      <c r="L9" s="159"/>
      <c r="M9" s="160"/>
      <c r="N9" s="93"/>
      <c r="O9" s="21"/>
      <c r="P9" s="21"/>
      <c r="Q9" s="1"/>
      <c r="R9" s="21"/>
      <c r="S9" s="21"/>
      <c r="T9" s="21"/>
      <c r="U9" s="21"/>
      <c r="V9" s="21"/>
      <c r="W9" s="21"/>
      <c r="X9" s="21"/>
      <c r="Y9" s="21"/>
    </row>
    <row r="10" spans="2:25" ht="2.25" customHeight="1">
      <c r="B10" s="11"/>
      <c r="C10" s="101"/>
      <c r="D10" s="61"/>
      <c r="E10" s="61"/>
      <c r="F10" s="61"/>
      <c r="G10" s="61"/>
      <c r="H10" s="61"/>
      <c r="I10" s="61"/>
      <c r="J10" s="61"/>
      <c r="K10" s="61"/>
      <c r="L10" s="102"/>
      <c r="M10" s="103"/>
      <c r="N10" s="93"/>
      <c r="O10" s="21"/>
      <c r="P10" s="21"/>
      <c r="Q10" s="2"/>
      <c r="R10" s="21"/>
      <c r="S10" s="21"/>
      <c r="T10" s="21"/>
      <c r="U10" s="21"/>
      <c r="V10" s="21"/>
      <c r="W10" s="21"/>
      <c r="X10" s="21"/>
      <c r="Y10" s="21"/>
    </row>
    <row r="11" spans="2:25" ht="11.25" customHeight="1">
      <c r="B11" s="11"/>
      <c r="C11" s="104"/>
      <c r="G11" s="2"/>
      <c r="H11" s="2"/>
      <c r="I11" s="1"/>
      <c r="J11" s="1"/>
      <c r="K11" s="1"/>
      <c r="L11" s="25" t="s">
        <v>104</v>
      </c>
      <c r="M11" s="103"/>
      <c r="N11" s="93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2:25" ht="10.5" customHeight="1">
      <c r="B12" s="11"/>
      <c r="C12" s="104"/>
      <c r="G12" s="2"/>
      <c r="H12" s="2"/>
      <c r="I12" s="1"/>
      <c r="J12" s="1"/>
      <c r="K12" s="1"/>
      <c r="L12" s="25" t="s">
        <v>105</v>
      </c>
      <c r="M12" s="103" t="s">
        <v>90</v>
      </c>
      <c r="N12" s="93"/>
      <c r="O12" s="21"/>
      <c r="P12" s="21"/>
      <c r="R12" s="21"/>
      <c r="S12" s="21"/>
      <c r="T12" s="21"/>
      <c r="U12" s="21"/>
      <c r="V12" s="21"/>
      <c r="W12" s="21"/>
      <c r="X12" s="21"/>
      <c r="Y12" s="21"/>
    </row>
    <row r="13" spans="2:25" ht="3" customHeight="1">
      <c r="B13" s="11"/>
      <c r="C13" s="104"/>
      <c r="G13" s="2"/>
      <c r="H13" s="2"/>
      <c r="I13" s="1"/>
      <c r="J13" s="1"/>
      <c r="K13" s="1"/>
      <c r="L13" s="6"/>
      <c r="M13" s="103"/>
      <c r="N13" s="93"/>
      <c r="O13" s="21"/>
      <c r="P13" s="21"/>
      <c r="R13" s="21"/>
      <c r="S13" s="21"/>
      <c r="T13" s="21"/>
      <c r="U13" s="21"/>
      <c r="V13" s="21"/>
      <c r="W13" s="21"/>
      <c r="X13" s="21"/>
      <c r="Y13" s="21"/>
    </row>
    <row r="14" spans="2:25" ht="12.75">
      <c r="B14" s="11"/>
      <c r="C14" s="105" t="s">
        <v>3</v>
      </c>
      <c r="D14" s="106" t="s">
        <v>91</v>
      </c>
      <c r="E14" s="106" t="s">
        <v>92</v>
      </c>
      <c r="F14" s="107" t="s">
        <v>147</v>
      </c>
      <c r="G14" s="108" t="s">
        <v>4</v>
      </c>
      <c r="H14" s="109" t="s">
        <v>5</v>
      </c>
      <c r="I14" s="106" t="s">
        <v>6</v>
      </c>
      <c r="J14" s="106" t="s">
        <v>7</v>
      </c>
      <c r="K14" s="106" t="s">
        <v>96</v>
      </c>
      <c r="L14" s="110" t="s">
        <v>93</v>
      </c>
      <c r="M14" s="111" t="s">
        <v>94</v>
      </c>
      <c r="N14" s="93"/>
      <c r="O14" s="21"/>
      <c r="P14" s="21"/>
      <c r="R14" s="21"/>
      <c r="S14" s="21"/>
      <c r="T14" s="21"/>
      <c r="U14" s="21"/>
      <c r="V14" s="21"/>
      <c r="W14" s="21"/>
      <c r="X14" s="21"/>
      <c r="Y14" s="21"/>
    </row>
    <row r="15" spans="2:25" ht="12.75">
      <c r="B15" s="11"/>
      <c r="C15" s="105">
        <v>1</v>
      </c>
      <c r="D15" s="106"/>
      <c r="E15" s="106"/>
      <c r="F15" s="107"/>
      <c r="G15" s="108"/>
      <c r="H15" s="109"/>
      <c r="I15" s="106"/>
      <c r="J15" s="106"/>
      <c r="K15" s="106"/>
      <c r="L15" s="110"/>
      <c r="M15" s="111"/>
      <c r="N15" s="93"/>
      <c r="O15" s="21"/>
      <c r="P15" s="21"/>
      <c r="R15" s="21"/>
      <c r="S15" s="21"/>
      <c r="T15" s="21"/>
      <c r="U15" s="21"/>
      <c r="V15" s="21"/>
      <c r="W15" s="21"/>
      <c r="X15" s="21"/>
      <c r="Y15" s="21"/>
    </row>
    <row r="16" spans="2:25" ht="12.75">
      <c r="B16" s="11"/>
      <c r="C16" s="105">
        <v>2</v>
      </c>
      <c r="D16" s="106"/>
      <c r="E16" s="106"/>
      <c r="F16" s="107"/>
      <c r="G16" s="108"/>
      <c r="H16" s="109"/>
      <c r="I16" s="106"/>
      <c r="J16" s="106"/>
      <c r="K16" s="106"/>
      <c r="L16" s="110"/>
      <c r="M16" s="111"/>
      <c r="N16" s="93"/>
      <c r="O16" s="21"/>
      <c r="P16" s="21"/>
      <c r="R16" s="21"/>
      <c r="S16" s="21"/>
      <c r="T16" s="21"/>
      <c r="U16" s="21"/>
      <c r="V16" s="21"/>
      <c r="W16" s="21"/>
      <c r="X16" s="21"/>
      <c r="Y16" s="21"/>
    </row>
    <row r="17" spans="2:25" ht="12.75">
      <c r="B17" s="11"/>
      <c r="C17" s="105">
        <v>3</v>
      </c>
      <c r="D17" s="106"/>
      <c r="E17" s="106"/>
      <c r="F17" s="107"/>
      <c r="G17" s="108"/>
      <c r="H17" s="109"/>
      <c r="I17" s="106"/>
      <c r="J17" s="106"/>
      <c r="K17" s="106"/>
      <c r="L17" s="110"/>
      <c r="M17" s="111"/>
      <c r="N17" s="93"/>
      <c r="O17" s="21"/>
      <c r="P17" s="21"/>
      <c r="R17" s="21"/>
      <c r="S17" s="21"/>
      <c r="T17" s="21"/>
      <c r="U17" s="21"/>
      <c r="V17" s="21"/>
      <c r="W17" s="21"/>
      <c r="X17" s="21"/>
      <c r="Y17" s="21"/>
    </row>
    <row r="18" spans="2:25" ht="12.75">
      <c r="B18" s="11"/>
      <c r="C18" s="105">
        <v>4</v>
      </c>
      <c r="D18" s="106"/>
      <c r="E18" s="106"/>
      <c r="F18" s="107"/>
      <c r="G18" s="108"/>
      <c r="H18" s="109"/>
      <c r="I18" s="106"/>
      <c r="J18" s="106"/>
      <c r="K18" s="106"/>
      <c r="L18" s="110"/>
      <c r="M18" s="111"/>
      <c r="N18" s="93"/>
      <c r="O18" s="21"/>
      <c r="P18" s="21"/>
      <c r="R18" s="21"/>
      <c r="S18" s="21"/>
      <c r="T18" s="21"/>
      <c r="U18" s="21"/>
      <c r="V18" s="21"/>
      <c r="W18" s="21"/>
      <c r="X18" s="21"/>
      <c r="Y18" s="21"/>
    </row>
    <row r="19" spans="2:25" ht="12.75">
      <c r="B19" s="11"/>
      <c r="C19" s="105">
        <v>5</v>
      </c>
      <c r="D19" s="106"/>
      <c r="E19" s="106"/>
      <c r="F19" s="107"/>
      <c r="G19" s="108"/>
      <c r="H19" s="109"/>
      <c r="I19" s="106"/>
      <c r="J19" s="106"/>
      <c r="K19" s="106"/>
      <c r="L19" s="110"/>
      <c r="M19" s="111"/>
      <c r="N19" s="93"/>
      <c r="O19" s="21"/>
      <c r="P19" s="21"/>
      <c r="R19" s="21"/>
      <c r="S19" s="21"/>
      <c r="T19" s="21"/>
      <c r="U19" s="21"/>
      <c r="V19" s="21"/>
      <c r="W19" s="21"/>
      <c r="X19" s="21"/>
      <c r="Y19" s="21"/>
    </row>
    <row r="20" spans="2:25" ht="12.75">
      <c r="B20" s="11"/>
      <c r="C20" s="105">
        <v>6</v>
      </c>
      <c r="D20" s="106"/>
      <c r="E20" s="106"/>
      <c r="F20" s="107"/>
      <c r="G20" s="108"/>
      <c r="H20" s="109"/>
      <c r="I20" s="106"/>
      <c r="J20" s="106"/>
      <c r="K20" s="106"/>
      <c r="L20" s="110"/>
      <c r="M20" s="111"/>
      <c r="N20" s="93"/>
      <c r="O20" s="21"/>
      <c r="P20" s="21"/>
      <c r="R20" s="21"/>
      <c r="S20" s="21"/>
      <c r="T20" s="21"/>
      <c r="U20" s="21"/>
      <c r="V20" s="21"/>
      <c r="W20" s="21"/>
      <c r="X20" s="21"/>
      <c r="Y20" s="21"/>
    </row>
    <row r="21" spans="2:25" ht="12.75">
      <c r="B21" s="11"/>
      <c r="C21" s="105">
        <v>7</v>
      </c>
      <c r="D21" s="106"/>
      <c r="E21" s="106"/>
      <c r="F21" s="107"/>
      <c r="G21" s="108"/>
      <c r="H21" s="109"/>
      <c r="I21" s="106"/>
      <c r="J21" s="106"/>
      <c r="K21" s="106"/>
      <c r="L21" s="110"/>
      <c r="M21" s="111"/>
      <c r="N21" s="93"/>
      <c r="O21" s="21"/>
      <c r="P21" s="21"/>
      <c r="R21" s="21"/>
      <c r="S21" s="21"/>
      <c r="T21" s="21"/>
      <c r="U21" s="21"/>
      <c r="V21" s="21"/>
      <c r="W21" s="21"/>
      <c r="X21" s="21"/>
      <c r="Y21" s="21"/>
    </row>
    <row r="22" spans="2:25" ht="12.75">
      <c r="B22" s="11"/>
      <c r="C22" s="105">
        <v>8</v>
      </c>
      <c r="D22" s="106"/>
      <c r="E22" s="106"/>
      <c r="F22" s="107"/>
      <c r="G22" s="108"/>
      <c r="H22" s="109"/>
      <c r="I22" s="106"/>
      <c r="J22" s="106"/>
      <c r="K22" s="106"/>
      <c r="L22" s="110"/>
      <c r="M22" s="111"/>
      <c r="N22" s="93"/>
      <c r="O22" s="21"/>
      <c r="P22" s="21"/>
      <c r="R22" s="21"/>
      <c r="S22" s="21"/>
      <c r="T22" s="21"/>
      <c r="U22" s="21"/>
      <c r="V22" s="21"/>
      <c r="W22" s="21"/>
      <c r="X22" s="21"/>
      <c r="Y22" s="21"/>
    </row>
    <row r="23" spans="2:25" ht="12.75">
      <c r="B23" s="11"/>
      <c r="C23" s="105">
        <v>9</v>
      </c>
      <c r="D23" s="106"/>
      <c r="E23" s="106"/>
      <c r="F23" s="107"/>
      <c r="G23" s="108"/>
      <c r="H23" s="109"/>
      <c r="I23" s="106"/>
      <c r="J23" s="106"/>
      <c r="K23" s="106"/>
      <c r="L23" s="110"/>
      <c r="M23" s="111"/>
      <c r="N23" s="93"/>
      <c r="O23" s="21"/>
      <c r="P23" s="21"/>
      <c r="R23" s="21"/>
      <c r="S23" s="21"/>
      <c r="T23" s="21"/>
      <c r="U23" s="21"/>
      <c r="V23" s="21"/>
      <c r="W23" s="21"/>
      <c r="X23" s="21"/>
      <c r="Y23" s="21"/>
    </row>
    <row r="24" spans="2:25" ht="12.75">
      <c r="B24" s="11"/>
      <c r="C24" s="105">
        <v>10</v>
      </c>
      <c r="D24" s="106"/>
      <c r="E24" s="106"/>
      <c r="F24" s="107"/>
      <c r="G24" s="108"/>
      <c r="H24" s="109"/>
      <c r="I24" s="106"/>
      <c r="J24" s="106"/>
      <c r="K24" s="106"/>
      <c r="L24" s="110"/>
      <c r="M24" s="111"/>
      <c r="N24" s="93"/>
      <c r="O24" s="21"/>
      <c r="P24" s="21"/>
      <c r="R24" s="21"/>
      <c r="S24" s="21"/>
      <c r="T24" s="21"/>
      <c r="U24" s="21"/>
      <c r="V24" s="21"/>
      <c r="W24" s="21"/>
      <c r="X24" s="21"/>
      <c r="Y24" s="21"/>
    </row>
    <row r="25" spans="2:25" ht="12.75">
      <c r="B25" s="11"/>
      <c r="C25" s="105">
        <v>11</v>
      </c>
      <c r="D25" s="106"/>
      <c r="E25" s="106"/>
      <c r="F25" s="107"/>
      <c r="G25" s="108"/>
      <c r="H25" s="109"/>
      <c r="I25" s="106"/>
      <c r="J25" s="106"/>
      <c r="K25" s="106"/>
      <c r="L25" s="110"/>
      <c r="M25" s="111"/>
      <c r="N25" s="93"/>
      <c r="O25" s="21"/>
      <c r="P25" s="21"/>
      <c r="R25" s="21"/>
      <c r="S25" s="21"/>
      <c r="T25" s="21"/>
      <c r="U25" s="21"/>
      <c r="V25" s="21"/>
      <c r="W25" s="21"/>
      <c r="X25" s="21"/>
      <c r="Y25" s="21"/>
    </row>
    <row r="26" spans="2:25" ht="12.75">
      <c r="B26" s="11"/>
      <c r="C26" s="105">
        <v>12</v>
      </c>
      <c r="D26" s="106"/>
      <c r="E26" s="106"/>
      <c r="F26" s="107"/>
      <c r="G26" s="108"/>
      <c r="H26" s="109"/>
      <c r="I26" s="106"/>
      <c r="J26" s="106"/>
      <c r="K26" s="106"/>
      <c r="L26" s="110"/>
      <c r="M26" s="111"/>
      <c r="N26" s="93"/>
      <c r="O26" s="21"/>
      <c r="P26" s="21"/>
      <c r="R26" s="21"/>
      <c r="S26" s="21"/>
      <c r="T26" s="21"/>
      <c r="U26" s="21"/>
      <c r="V26" s="21"/>
      <c r="W26" s="21"/>
      <c r="X26" s="21"/>
      <c r="Y26" s="21"/>
    </row>
    <row r="27" spans="2:25" ht="12.75">
      <c r="B27" s="11"/>
      <c r="C27" s="105">
        <v>13</v>
      </c>
      <c r="D27" s="106"/>
      <c r="E27" s="106"/>
      <c r="F27" s="107"/>
      <c r="G27" s="108"/>
      <c r="H27" s="109"/>
      <c r="I27" s="106"/>
      <c r="J27" s="106"/>
      <c r="K27" s="106"/>
      <c r="L27" s="110"/>
      <c r="M27" s="111"/>
      <c r="N27" s="93"/>
      <c r="O27" s="21"/>
      <c r="P27" s="21"/>
      <c r="R27" s="21"/>
      <c r="S27" s="21"/>
      <c r="T27" s="21"/>
      <c r="U27" s="21"/>
      <c r="V27" s="21"/>
      <c r="W27" s="21"/>
      <c r="X27" s="21"/>
      <c r="Y27" s="21"/>
    </row>
    <row r="28" spans="2:25" ht="12.75">
      <c r="B28" s="11"/>
      <c r="C28" s="105">
        <v>14</v>
      </c>
      <c r="D28" s="106"/>
      <c r="E28" s="106"/>
      <c r="F28" s="107"/>
      <c r="G28" s="108"/>
      <c r="H28" s="109"/>
      <c r="I28" s="106"/>
      <c r="J28" s="106"/>
      <c r="K28" s="106"/>
      <c r="L28" s="110"/>
      <c r="M28" s="111"/>
      <c r="N28" s="93"/>
      <c r="O28" s="21"/>
      <c r="P28" s="21"/>
      <c r="R28" s="21"/>
      <c r="S28" s="21"/>
      <c r="T28" s="21"/>
      <c r="U28" s="21"/>
      <c r="V28" s="21"/>
      <c r="W28" s="21"/>
      <c r="X28" s="21"/>
      <c r="Y28" s="21"/>
    </row>
    <row r="29" spans="2:25" ht="12.75">
      <c r="B29" s="11"/>
      <c r="C29" s="105">
        <v>15</v>
      </c>
      <c r="D29" s="106"/>
      <c r="E29" s="106"/>
      <c r="F29" s="107"/>
      <c r="G29" s="108"/>
      <c r="H29" s="109"/>
      <c r="I29" s="106"/>
      <c r="J29" s="106"/>
      <c r="K29" s="106"/>
      <c r="L29" s="110"/>
      <c r="M29" s="111"/>
      <c r="N29" s="93"/>
      <c r="O29" s="21"/>
      <c r="P29" s="21"/>
      <c r="R29" s="21"/>
      <c r="S29" s="21"/>
      <c r="T29" s="21"/>
      <c r="U29" s="21"/>
      <c r="V29" s="21"/>
      <c r="W29" s="21"/>
      <c r="X29" s="21"/>
      <c r="Y29" s="21"/>
    </row>
    <row r="30" spans="2:25" ht="12.75">
      <c r="B30" s="11"/>
      <c r="C30" s="105">
        <v>16</v>
      </c>
      <c r="D30" s="106"/>
      <c r="E30" s="106"/>
      <c r="F30" s="107"/>
      <c r="G30" s="108"/>
      <c r="H30" s="109"/>
      <c r="I30" s="106"/>
      <c r="J30" s="106"/>
      <c r="K30" s="106"/>
      <c r="L30" s="110"/>
      <c r="M30" s="111"/>
      <c r="N30" s="93"/>
      <c r="O30" s="21"/>
      <c r="P30" s="21"/>
      <c r="R30" s="21"/>
      <c r="S30" s="21"/>
      <c r="T30" s="21"/>
      <c r="U30" s="21"/>
      <c r="V30" s="21"/>
      <c r="W30" s="21"/>
      <c r="X30" s="21"/>
      <c r="Y30" s="21"/>
    </row>
    <row r="31" spans="2:25" ht="12.75">
      <c r="B31" s="11"/>
      <c r="C31" s="105">
        <v>17</v>
      </c>
      <c r="D31" s="106"/>
      <c r="E31" s="106"/>
      <c r="F31" s="107"/>
      <c r="G31" s="108"/>
      <c r="H31" s="109"/>
      <c r="I31" s="106"/>
      <c r="J31" s="106"/>
      <c r="K31" s="106"/>
      <c r="L31" s="110"/>
      <c r="M31" s="111"/>
      <c r="N31" s="93"/>
      <c r="O31" s="21"/>
      <c r="P31" s="21"/>
      <c r="R31" s="21"/>
      <c r="S31" s="21"/>
      <c r="T31" s="21"/>
      <c r="U31" s="21"/>
      <c r="V31" s="21"/>
      <c r="W31" s="21"/>
      <c r="X31" s="21"/>
      <c r="Y31" s="21"/>
    </row>
    <row r="32" spans="2:25" ht="12.75">
      <c r="B32" s="11"/>
      <c r="C32" s="105">
        <v>18</v>
      </c>
      <c r="D32" s="106"/>
      <c r="E32" s="106"/>
      <c r="F32" s="107"/>
      <c r="G32" s="108"/>
      <c r="H32" s="109"/>
      <c r="I32" s="106"/>
      <c r="J32" s="106"/>
      <c r="K32" s="106"/>
      <c r="L32" s="110"/>
      <c r="M32" s="111"/>
      <c r="N32" s="93"/>
      <c r="O32" s="21"/>
      <c r="P32" s="21"/>
      <c r="R32" s="21"/>
      <c r="S32" s="21"/>
      <c r="T32" s="21"/>
      <c r="U32" s="21"/>
      <c r="V32" s="21"/>
      <c r="W32" s="21"/>
      <c r="X32" s="21"/>
      <c r="Y32" s="21"/>
    </row>
    <row r="33" spans="2:25" ht="12.75">
      <c r="B33" s="11"/>
      <c r="C33" s="105">
        <v>19</v>
      </c>
      <c r="D33" s="106"/>
      <c r="E33" s="106"/>
      <c r="F33" s="107"/>
      <c r="G33" s="108"/>
      <c r="H33" s="109"/>
      <c r="I33" s="106"/>
      <c r="J33" s="106"/>
      <c r="K33" s="106"/>
      <c r="L33" s="110"/>
      <c r="M33" s="111"/>
      <c r="N33" s="93"/>
      <c r="O33" s="21"/>
      <c r="P33" s="21"/>
      <c r="R33" s="21"/>
      <c r="S33" s="21"/>
      <c r="T33" s="21"/>
      <c r="U33" s="21"/>
      <c r="V33" s="21"/>
      <c r="W33" s="21"/>
      <c r="X33" s="21"/>
      <c r="Y33" s="21"/>
    </row>
    <row r="34" spans="2:25" ht="12.75">
      <c r="B34" s="11"/>
      <c r="C34" s="105">
        <v>20</v>
      </c>
      <c r="D34" s="106"/>
      <c r="E34" s="106"/>
      <c r="F34" s="107"/>
      <c r="G34" s="108"/>
      <c r="H34" s="109"/>
      <c r="I34" s="106"/>
      <c r="J34" s="106"/>
      <c r="K34" s="106"/>
      <c r="L34" s="110"/>
      <c r="M34" s="111"/>
      <c r="N34" s="93"/>
      <c r="O34" s="21"/>
      <c r="P34" s="21"/>
      <c r="R34" s="21"/>
      <c r="S34" s="21"/>
      <c r="T34" s="21"/>
      <c r="U34" s="21"/>
      <c r="V34" s="21"/>
      <c r="W34" s="21"/>
      <c r="X34" s="21"/>
      <c r="Y34" s="21"/>
    </row>
    <row r="35" spans="2:25" ht="3.75" customHeight="1" thickBot="1">
      <c r="B35" s="11"/>
      <c r="C35" s="112"/>
      <c r="D35" s="113"/>
      <c r="E35" s="113"/>
      <c r="F35" s="113"/>
      <c r="G35" s="113"/>
      <c r="H35" s="113"/>
      <c r="I35" s="114"/>
      <c r="J35" s="114"/>
      <c r="K35" s="113"/>
      <c r="L35" s="114"/>
      <c r="M35" s="115"/>
      <c r="N35" s="93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2:25" ht="18.75" customHeight="1" thickBot="1">
      <c r="B36" s="11"/>
      <c r="C36" s="91"/>
      <c r="D36" s="61"/>
      <c r="E36" s="61"/>
      <c r="F36" s="61"/>
      <c r="G36" s="61"/>
      <c r="H36" s="61"/>
      <c r="I36" s="62"/>
      <c r="J36" s="62"/>
      <c r="K36" s="61"/>
      <c r="L36" s="62"/>
      <c r="M36" s="116"/>
      <c r="N36" s="93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2:25" ht="15" customHeight="1" thickBot="1">
      <c r="B37" s="11"/>
      <c r="C37" s="117"/>
      <c r="D37" s="118"/>
      <c r="E37" s="119" t="s">
        <v>99</v>
      </c>
      <c r="F37" s="119"/>
      <c r="G37" s="120"/>
      <c r="H37" s="120"/>
      <c r="I37" s="120"/>
      <c r="J37" s="120"/>
      <c r="K37" s="120"/>
      <c r="L37" s="120"/>
      <c r="M37" s="121"/>
      <c r="N37" s="93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2:25" ht="3.75" customHeight="1">
      <c r="B38" s="11"/>
      <c r="C38" s="122"/>
      <c r="D38" s="61"/>
      <c r="E38" s="61"/>
      <c r="F38" s="61"/>
      <c r="G38" s="61"/>
      <c r="H38" s="61"/>
      <c r="I38" s="61"/>
      <c r="J38" s="61"/>
      <c r="K38" s="61"/>
      <c r="L38" s="61"/>
      <c r="M38" s="103"/>
      <c r="N38" s="93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2:25" ht="12.75">
      <c r="B39" s="11"/>
      <c r="C39" s="123" t="s">
        <v>3</v>
      </c>
      <c r="D39" s="106" t="s">
        <v>91</v>
      </c>
      <c r="E39" s="106" t="s">
        <v>92</v>
      </c>
      <c r="F39" s="107" t="s">
        <v>147</v>
      </c>
      <c r="G39" s="108" t="s">
        <v>4</v>
      </c>
      <c r="H39" s="109" t="s">
        <v>5</v>
      </c>
      <c r="I39" s="106" t="s">
        <v>6</v>
      </c>
      <c r="J39" s="106" t="s">
        <v>7</v>
      </c>
      <c r="K39" s="106" t="s">
        <v>96</v>
      </c>
      <c r="L39" s="110" t="s">
        <v>93</v>
      </c>
      <c r="M39" s="111" t="s">
        <v>94</v>
      </c>
      <c r="N39" s="93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2:25" ht="12.75">
      <c r="B40" s="11"/>
      <c r="C40" s="105">
        <v>1</v>
      </c>
      <c r="D40" s="106"/>
      <c r="E40" s="106"/>
      <c r="F40" s="107"/>
      <c r="G40" s="108"/>
      <c r="H40" s="109"/>
      <c r="I40" s="106"/>
      <c r="J40" s="106"/>
      <c r="K40" s="106"/>
      <c r="L40" s="110"/>
      <c r="M40" s="111"/>
      <c r="N40" s="93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2:25" ht="12.75">
      <c r="B41" s="11"/>
      <c r="C41" s="105">
        <v>2</v>
      </c>
      <c r="D41" s="106"/>
      <c r="E41" s="106"/>
      <c r="F41" s="107"/>
      <c r="G41" s="108"/>
      <c r="H41" s="109"/>
      <c r="I41" s="106"/>
      <c r="J41" s="106"/>
      <c r="K41" s="106"/>
      <c r="L41" s="110"/>
      <c r="M41" s="111"/>
      <c r="N41" s="93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2:25" ht="12.75">
      <c r="B42" s="11"/>
      <c r="C42" s="105">
        <v>3</v>
      </c>
      <c r="D42" s="106"/>
      <c r="E42" s="106"/>
      <c r="F42" s="107"/>
      <c r="G42" s="108"/>
      <c r="H42" s="109"/>
      <c r="I42" s="106"/>
      <c r="J42" s="106"/>
      <c r="K42" s="106"/>
      <c r="L42" s="110"/>
      <c r="M42" s="111"/>
      <c r="N42" s="93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2:25" ht="12.75">
      <c r="B43" s="11"/>
      <c r="C43" s="105">
        <v>4</v>
      </c>
      <c r="D43" s="106"/>
      <c r="E43" s="106"/>
      <c r="F43" s="107"/>
      <c r="G43" s="108"/>
      <c r="H43" s="109"/>
      <c r="I43" s="106"/>
      <c r="J43" s="106"/>
      <c r="K43" s="106"/>
      <c r="L43" s="110"/>
      <c r="M43" s="111"/>
      <c r="N43" s="93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2:25" ht="12.75">
      <c r="B44" s="11"/>
      <c r="C44" s="105">
        <v>5</v>
      </c>
      <c r="D44" s="106"/>
      <c r="E44" s="106"/>
      <c r="F44" s="107"/>
      <c r="G44" s="108"/>
      <c r="H44" s="109"/>
      <c r="I44" s="106"/>
      <c r="J44" s="106"/>
      <c r="K44" s="106"/>
      <c r="L44" s="110"/>
      <c r="M44" s="111"/>
      <c r="N44" s="93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2:25" ht="12.75">
      <c r="B45" s="11"/>
      <c r="C45" s="105">
        <v>6</v>
      </c>
      <c r="D45" s="106"/>
      <c r="E45" s="106"/>
      <c r="F45" s="107"/>
      <c r="G45" s="108"/>
      <c r="H45" s="109"/>
      <c r="I45" s="106"/>
      <c r="J45" s="106"/>
      <c r="K45" s="106"/>
      <c r="L45" s="110"/>
      <c r="M45" s="111"/>
      <c r="N45" s="93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2:25" ht="12.75">
      <c r="B46" s="11"/>
      <c r="C46" s="105">
        <v>7</v>
      </c>
      <c r="D46" s="106"/>
      <c r="E46" s="106"/>
      <c r="F46" s="107"/>
      <c r="G46" s="108"/>
      <c r="H46" s="109"/>
      <c r="I46" s="106"/>
      <c r="J46" s="106"/>
      <c r="K46" s="106"/>
      <c r="L46" s="110"/>
      <c r="M46" s="111"/>
      <c r="N46" s="93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2:25" ht="12.75">
      <c r="B47" s="11"/>
      <c r="C47" s="105">
        <v>8</v>
      </c>
      <c r="D47" s="106"/>
      <c r="E47" s="106"/>
      <c r="F47" s="107"/>
      <c r="G47" s="108"/>
      <c r="H47" s="109"/>
      <c r="I47" s="106"/>
      <c r="J47" s="106"/>
      <c r="K47" s="106"/>
      <c r="L47" s="110"/>
      <c r="M47" s="111"/>
      <c r="N47" s="93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2:25" ht="12.75">
      <c r="B48" s="11"/>
      <c r="C48" s="105">
        <v>9</v>
      </c>
      <c r="D48" s="106"/>
      <c r="E48" s="106"/>
      <c r="F48" s="107"/>
      <c r="G48" s="108"/>
      <c r="H48" s="109"/>
      <c r="I48" s="106"/>
      <c r="J48" s="106"/>
      <c r="K48" s="106"/>
      <c r="L48" s="110"/>
      <c r="M48" s="111"/>
      <c r="N48" s="93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2:25" ht="12.75">
      <c r="B49" s="11"/>
      <c r="C49" s="105">
        <v>10</v>
      </c>
      <c r="D49" s="106"/>
      <c r="E49" s="106"/>
      <c r="F49" s="107"/>
      <c r="G49" s="108"/>
      <c r="H49" s="109"/>
      <c r="I49" s="106"/>
      <c r="J49" s="106"/>
      <c r="K49" s="106"/>
      <c r="L49" s="110"/>
      <c r="M49" s="111"/>
      <c r="N49" s="93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2:25" ht="12.75">
      <c r="B50" s="11"/>
      <c r="C50" s="105">
        <v>11</v>
      </c>
      <c r="D50" s="106"/>
      <c r="E50" s="106"/>
      <c r="F50" s="107"/>
      <c r="G50" s="108"/>
      <c r="H50" s="109"/>
      <c r="I50" s="106"/>
      <c r="J50" s="106"/>
      <c r="K50" s="106"/>
      <c r="L50" s="110"/>
      <c r="M50" s="111"/>
      <c r="N50" s="93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2:25" ht="12.75">
      <c r="B51" s="11"/>
      <c r="C51" s="105">
        <v>12</v>
      </c>
      <c r="D51" s="106"/>
      <c r="E51" s="106"/>
      <c r="F51" s="107"/>
      <c r="G51" s="108"/>
      <c r="H51" s="109"/>
      <c r="I51" s="106"/>
      <c r="J51" s="106"/>
      <c r="K51" s="106"/>
      <c r="L51" s="110"/>
      <c r="M51" s="111"/>
      <c r="N51" s="93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2:25" ht="12.75">
      <c r="B52" s="11"/>
      <c r="C52" s="105">
        <v>13</v>
      </c>
      <c r="D52" s="106"/>
      <c r="E52" s="106"/>
      <c r="F52" s="107"/>
      <c r="G52" s="108"/>
      <c r="H52" s="109"/>
      <c r="I52" s="106"/>
      <c r="J52" s="106"/>
      <c r="K52" s="106"/>
      <c r="L52" s="110"/>
      <c r="M52" s="111"/>
      <c r="N52" s="93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2:25" ht="12.75">
      <c r="B53" s="11"/>
      <c r="C53" s="105">
        <v>14</v>
      </c>
      <c r="D53" s="106"/>
      <c r="E53" s="106"/>
      <c r="F53" s="107"/>
      <c r="G53" s="108"/>
      <c r="H53" s="109"/>
      <c r="I53" s="106"/>
      <c r="J53" s="106"/>
      <c r="K53" s="106"/>
      <c r="L53" s="110"/>
      <c r="M53" s="111"/>
      <c r="N53" s="93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2:25" ht="12.75">
      <c r="B54" s="11"/>
      <c r="C54" s="105">
        <v>15</v>
      </c>
      <c r="D54" s="106"/>
      <c r="E54" s="106"/>
      <c r="F54" s="107"/>
      <c r="G54" s="108"/>
      <c r="H54" s="109"/>
      <c r="I54" s="106"/>
      <c r="J54" s="106"/>
      <c r="K54" s="106"/>
      <c r="L54" s="110"/>
      <c r="M54" s="111"/>
      <c r="N54" s="93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2:25" ht="12.75">
      <c r="B55" s="11"/>
      <c r="C55" s="105">
        <v>16</v>
      </c>
      <c r="D55" s="106"/>
      <c r="E55" s="106"/>
      <c r="F55" s="107"/>
      <c r="G55" s="108"/>
      <c r="H55" s="109"/>
      <c r="I55" s="106"/>
      <c r="J55" s="106"/>
      <c r="K55" s="106"/>
      <c r="L55" s="110"/>
      <c r="M55" s="111"/>
      <c r="N55" s="93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2:25" ht="12.75">
      <c r="B56" s="11"/>
      <c r="C56" s="105">
        <v>17</v>
      </c>
      <c r="D56" s="106"/>
      <c r="E56" s="106"/>
      <c r="F56" s="107"/>
      <c r="G56" s="108"/>
      <c r="H56" s="109"/>
      <c r="I56" s="106"/>
      <c r="J56" s="106"/>
      <c r="K56" s="106"/>
      <c r="L56" s="110"/>
      <c r="M56" s="111"/>
      <c r="N56" s="93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2:25" ht="12.75">
      <c r="B57" s="11"/>
      <c r="C57" s="105">
        <v>18</v>
      </c>
      <c r="D57" s="106"/>
      <c r="E57" s="106"/>
      <c r="F57" s="107"/>
      <c r="G57" s="108"/>
      <c r="H57" s="109"/>
      <c r="I57" s="106"/>
      <c r="J57" s="106"/>
      <c r="K57" s="106"/>
      <c r="L57" s="110"/>
      <c r="M57" s="111"/>
      <c r="N57" s="93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2:25" ht="12.75">
      <c r="B58" s="11"/>
      <c r="C58" s="105">
        <v>19</v>
      </c>
      <c r="D58" s="106"/>
      <c r="E58" s="106"/>
      <c r="F58" s="107"/>
      <c r="G58" s="108"/>
      <c r="H58" s="109"/>
      <c r="I58" s="106"/>
      <c r="J58" s="106"/>
      <c r="K58" s="106"/>
      <c r="L58" s="110"/>
      <c r="M58" s="111"/>
      <c r="N58" s="93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2:25" ht="12.75">
      <c r="B59" s="11"/>
      <c r="C59" s="105">
        <v>20</v>
      </c>
      <c r="D59" s="106"/>
      <c r="E59" s="106"/>
      <c r="F59" s="107"/>
      <c r="G59" s="108"/>
      <c r="H59" s="109"/>
      <c r="I59" s="106"/>
      <c r="J59" s="106"/>
      <c r="K59" s="106"/>
      <c r="L59" s="110"/>
      <c r="M59" s="111"/>
      <c r="N59" s="93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2:25" ht="7.5" customHeight="1" thickBot="1">
      <c r="B60" s="11"/>
      <c r="C60" s="112"/>
      <c r="D60" s="113"/>
      <c r="E60" s="113"/>
      <c r="F60" s="113"/>
      <c r="G60" s="113"/>
      <c r="H60" s="113"/>
      <c r="I60" s="114"/>
      <c r="J60" s="114"/>
      <c r="K60" s="113"/>
      <c r="L60" s="113"/>
      <c r="M60" s="115"/>
      <c r="N60" s="93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2:25" ht="17.25" customHeight="1" thickBot="1">
      <c r="B61" s="11"/>
      <c r="C61" s="91"/>
      <c r="D61" s="61"/>
      <c r="E61" s="61"/>
      <c r="F61" s="61"/>
      <c r="G61" s="61"/>
      <c r="H61" s="61"/>
      <c r="I61" s="62"/>
      <c r="J61" s="62"/>
      <c r="K61" s="61"/>
      <c r="L61" s="61"/>
      <c r="M61" s="116"/>
      <c r="N61" s="93"/>
      <c r="O61" s="21"/>
      <c r="P61" s="21"/>
      <c r="Q61" s="124"/>
      <c r="R61" s="21"/>
      <c r="S61" s="21"/>
      <c r="T61" s="21"/>
      <c r="U61" s="21"/>
      <c r="V61" s="21"/>
      <c r="W61" s="21"/>
      <c r="X61" s="21"/>
      <c r="Y61" s="21"/>
    </row>
    <row r="62" spans="2:25" ht="14.25" customHeight="1">
      <c r="B62" s="11"/>
      <c r="C62" s="161" t="s">
        <v>100</v>
      </c>
      <c r="D62" s="162"/>
      <c r="E62" s="162"/>
      <c r="F62" s="162"/>
      <c r="G62" s="162"/>
      <c r="H62" s="162"/>
      <c r="I62" s="162"/>
      <c r="J62" s="162"/>
      <c r="K62" s="162"/>
      <c r="L62" s="162"/>
      <c r="M62" s="125"/>
      <c r="N62" s="93"/>
      <c r="O62" s="21"/>
      <c r="P62" s="21"/>
      <c r="Q62" s="1"/>
      <c r="R62" s="21"/>
      <c r="S62" s="21"/>
      <c r="T62" s="21"/>
      <c r="U62" s="21"/>
      <c r="V62" s="21"/>
      <c r="W62" s="21"/>
      <c r="X62" s="21"/>
      <c r="Y62" s="21"/>
    </row>
    <row r="63" spans="2:25" ht="13.5" thickBot="1">
      <c r="B63" s="11"/>
      <c r="C63" s="126"/>
      <c r="D63" s="163" t="s">
        <v>101</v>
      </c>
      <c r="E63" s="163"/>
      <c r="F63" s="163"/>
      <c r="G63" s="163"/>
      <c r="H63" s="163"/>
      <c r="I63" s="163"/>
      <c r="J63" s="163"/>
      <c r="K63" s="163"/>
      <c r="L63" s="163"/>
      <c r="M63" s="164"/>
      <c r="N63" s="93"/>
      <c r="O63" s="21"/>
      <c r="P63" s="21"/>
      <c r="Q63" s="1"/>
      <c r="R63" s="21"/>
      <c r="S63" s="21"/>
      <c r="T63" s="21"/>
      <c r="U63" s="21"/>
      <c r="V63" s="21"/>
      <c r="W63" s="21"/>
      <c r="X63" s="21"/>
      <c r="Y63" s="21"/>
    </row>
    <row r="64" spans="2:25" ht="3" customHeight="1">
      <c r="B64" s="11"/>
      <c r="C64" s="127"/>
      <c r="D64" s="128"/>
      <c r="E64" s="128"/>
      <c r="F64" s="128"/>
      <c r="G64" s="128"/>
      <c r="H64" s="128"/>
      <c r="I64" s="128"/>
      <c r="J64" s="128"/>
      <c r="K64" s="128"/>
      <c r="L64" s="128"/>
      <c r="M64" s="129"/>
      <c r="N64" s="93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2:25" ht="12.75">
      <c r="B65" s="11"/>
      <c r="C65" s="130" t="s">
        <v>3</v>
      </c>
      <c r="D65" s="106" t="s">
        <v>91</v>
      </c>
      <c r="E65" s="106" t="s">
        <v>92</v>
      </c>
      <c r="F65" s="107" t="s">
        <v>147</v>
      </c>
      <c r="G65" s="108" t="s">
        <v>4</v>
      </c>
      <c r="H65" s="109" t="s">
        <v>5</v>
      </c>
      <c r="I65" s="106" t="s">
        <v>6</v>
      </c>
      <c r="J65" s="106" t="s">
        <v>7</v>
      </c>
      <c r="K65" s="106" t="s">
        <v>96</v>
      </c>
      <c r="L65" s="110" t="s">
        <v>93</v>
      </c>
      <c r="M65" s="111" t="s">
        <v>94</v>
      </c>
      <c r="N65" s="93"/>
      <c r="O65" s="21"/>
      <c r="P65" s="21"/>
      <c r="Q65" s="124"/>
      <c r="R65" s="21"/>
      <c r="S65" s="21"/>
      <c r="T65" s="21"/>
      <c r="U65" s="21"/>
      <c r="V65" s="21"/>
      <c r="W65" s="21"/>
      <c r="X65" s="21"/>
      <c r="Y65" s="21"/>
    </row>
    <row r="66" spans="2:25" ht="12.75">
      <c r="B66" s="11"/>
      <c r="C66" s="130">
        <v>1</v>
      </c>
      <c r="D66" s="106"/>
      <c r="E66" s="106"/>
      <c r="F66" s="107"/>
      <c r="G66" s="108"/>
      <c r="H66" s="109"/>
      <c r="I66" s="106"/>
      <c r="J66" s="106"/>
      <c r="K66" s="106"/>
      <c r="L66" s="110"/>
      <c r="M66" s="111"/>
      <c r="N66" s="93"/>
      <c r="O66" s="21"/>
      <c r="P66" s="21"/>
      <c r="Q66" s="124"/>
      <c r="R66" s="21"/>
      <c r="S66" s="21"/>
      <c r="T66" s="21"/>
      <c r="U66" s="21"/>
      <c r="V66" s="21"/>
      <c r="W66" s="21"/>
      <c r="X66" s="21"/>
      <c r="Y66" s="21"/>
    </row>
    <row r="67" spans="2:25" ht="12.75">
      <c r="B67" s="11"/>
      <c r="C67" s="130">
        <v>2</v>
      </c>
      <c r="D67" s="106"/>
      <c r="E67" s="106"/>
      <c r="F67" s="107"/>
      <c r="G67" s="108"/>
      <c r="H67" s="109"/>
      <c r="I67" s="106"/>
      <c r="J67" s="106"/>
      <c r="K67" s="106"/>
      <c r="L67" s="110"/>
      <c r="M67" s="111"/>
      <c r="N67" s="93"/>
      <c r="O67" s="21"/>
      <c r="P67" s="21"/>
      <c r="Q67" s="124"/>
      <c r="R67" s="21"/>
      <c r="S67" s="21"/>
      <c r="T67" s="21"/>
      <c r="U67" s="21"/>
      <c r="V67" s="21"/>
      <c r="W67" s="21"/>
      <c r="X67" s="21"/>
      <c r="Y67" s="21"/>
    </row>
    <row r="68" spans="2:25" ht="12.75">
      <c r="B68" s="11"/>
      <c r="C68" s="130">
        <v>3</v>
      </c>
      <c r="D68" s="106"/>
      <c r="E68" s="106"/>
      <c r="F68" s="107"/>
      <c r="G68" s="108"/>
      <c r="H68" s="109"/>
      <c r="I68" s="106"/>
      <c r="J68" s="106"/>
      <c r="K68" s="106"/>
      <c r="L68" s="110"/>
      <c r="M68" s="111"/>
      <c r="N68" s="93"/>
      <c r="O68" s="21"/>
      <c r="P68" s="21"/>
      <c r="Q68" s="124"/>
      <c r="R68" s="21"/>
      <c r="S68" s="21"/>
      <c r="T68" s="21"/>
      <c r="U68" s="21"/>
      <c r="V68" s="21"/>
      <c r="W68" s="21"/>
      <c r="X68" s="21"/>
      <c r="Y68" s="21"/>
    </row>
    <row r="69" spans="2:25" ht="12.75">
      <c r="B69" s="11"/>
      <c r="C69" s="130">
        <v>4</v>
      </c>
      <c r="D69" s="106"/>
      <c r="E69" s="106"/>
      <c r="F69" s="107"/>
      <c r="G69" s="108"/>
      <c r="H69" s="109"/>
      <c r="I69" s="106"/>
      <c r="J69" s="106"/>
      <c r="K69" s="106"/>
      <c r="L69" s="110"/>
      <c r="M69" s="111"/>
      <c r="N69" s="93"/>
      <c r="O69" s="21"/>
      <c r="P69" s="21"/>
      <c r="Q69" s="124"/>
      <c r="R69" s="21"/>
      <c r="S69" s="21"/>
      <c r="T69" s="21"/>
      <c r="U69" s="21"/>
      <c r="V69" s="21"/>
      <c r="W69" s="21"/>
      <c r="X69" s="21"/>
      <c r="Y69" s="21"/>
    </row>
    <row r="70" spans="2:25" ht="12.75">
      <c r="B70" s="11"/>
      <c r="C70" s="130">
        <v>5</v>
      </c>
      <c r="D70" s="106"/>
      <c r="E70" s="106"/>
      <c r="F70" s="107"/>
      <c r="G70" s="108"/>
      <c r="H70" s="109"/>
      <c r="I70" s="106"/>
      <c r="J70" s="106"/>
      <c r="K70" s="106"/>
      <c r="L70" s="110"/>
      <c r="M70" s="111"/>
      <c r="N70" s="93"/>
      <c r="O70" s="21"/>
      <c r="P70" s="21"/>
      <c r="Q70" s="124"/>
      <c r="R70" s="21"/>
      <c r="S70" s="21"/>
      <c r="T70" s="21"/>
      <c r="U70" s="21"/>
      <c r="V70" s="21"/>
      <c r="W70" s="21"/>
      <c r="X70" s="21"/>
      <c r="Y70" s="21"/>
    </row>
    <row r="71" spans="2:25" ht="12.75">
      <c r="B71" s="11"/>
      <c r="C71" s="130">
        <v>6</v>
      </c>
      <c r="D71" s="106"/>
      <c r="E71" s="106"/>
      <c r="F71" s="107"/>
      <c r="G71" s="108"/>
      <c r="H71" s="109"/>
      <c r="I71" s="106"/>
      <c r="J71" s="106"/>
      <c r="K71" s="106"/>
      <c r="L71" s="110"/>
      <c r="M71" s="111"/>
      <c r="N71" s="93"/>
      <c r="O71" s="21"/>
      <c r="P71" s="21"/>
      <c r="Q71" s="124"/>
      <c r="R71" s="21"/>
      <c r="S71" s="21"/>
      <c r="T71" s="21"/>
      <c r="U71" s="21"/>
      <c r="V71" s="21"/>
      <c r="W71" s="21"/>
      <c r="X71" s="21"/>
      <c r="Y71" s="21"/>
    </row>
    <row r="72" spans="2:25" ht="12.75">
      <c r="B72" s="11"/>
      <c r="C72" s="130">
        <v>7</v>
      </c>
      <c r="D72" s="106"/>
      <c r="E72" s="106"/>
      <c r="F72" s="107"/>
      <c r="G72" s="108"/>
      <c r="H72" s="109"/>
      <c r="I72" s="106"/>
      <c r="J72" s="106"/>
      <c r="K72" s="106"/>
      <c r="L72" s="110"/>
      <c r="M72" s="111"/>
      <c r="N72" s="93"/>
      <c r="O72" s="21"/>
      <c r="P72" s="21"/>
      <c r="Q72" s="124"/>
      <c r="R72" s="21"/>
      <c r="S72" s="21"/>
      <c r="T72" s="21"/>
      <c r="U72" s="21"/>
      <c r="V72" s="21"/>
      <c r="W72" s="21"/>
      <c r="X72" s="21"/>
      <c r="Y72" s="21"/>
    </row>
    <row r="73" spans="2:25" ht="12.75">
      <c r="B73" s="11"/>
      <c r="C73" s="130">
        <v>8</v>
      </c>
      <c r="D73" s="106"/>
      <c r="E73" s="106"/>
      <c r="F73" s="107"/>
      <c r="G73" s="108"/>
      <c r="H73" s="109"/>
      <c r="I73" s="106"/>
      <c r="J73" s="106"/>
      <c r="K73" s="106"/>
      <c r="L73" s="110"/>
      <c r="M73" s="111"/>
      <c r="N73" s="93"/>
      <c r="O73" s="21"/>
      <c r="P73" s="21"/>
      <c r="Q73" s="124"/>
      <c r="R73" s="21"/>
      <c r="S73" s="21"/>
      <c r="T73" s="21"/>
      <c r="U73" s="21"/>
      <c r="V73" s="21"/>
      <c r="W73" s="21"/>
      <c r="X73" s="21"/>
      <c r="Y73" s="21"/>
    </row>
    <row r="74" spans="2:25" ht="12.75">
      <c r="B74" s="11"/>
      <c r="C74" s="130">
        <v>9</v>
      </c>
      <c r="D74" s="106"/>
      <c r="E74" s="106"/>
      <c r="F74" s="107"/>
      <c r="G74" s="108"/>
      <c r="H74" s="109"/>
      <c r="I74" s="106"/>
      <c r="J74" s="106"/>
      <c r="K74" s="106"/>
      <c r="L74" s="110"/>
      <c r="M74" s="111"/>
      <c r="N74" s="93"/>
      <c r="O74" s="21"/>
      <c r="P74" s="21"/>
      <c r="Q74" s="124"/>
      <c r="R74" s="21"/>
      <c r="S74" s="21"/>
      <c r="T74" s="21"/>
      <c r="U74" s="21"/>
      <c r="V74" s="21"/>
      <c r="W74" s="21"/>
      <c r="X74" s="21"/>
      <c r="Y74" s="21"/>
    </row>
    <row r="75" spans="2:25" ht="12.75">
      <c r="B75" s="11"/>
      <c r="C75" s="130">
        <v>10</v>
      </c>
      <c r="D75" s="106"/>
      <c r="E75" s="106"/>
      <c r="F75" s="107"/>
      <c r="G75" s="108"/>
      <c r="H75" s="109"/>
      <c r="I75" s="106"/>
      <c r="J75" s="106"/>
      <c r="K75" s="106"/>
      <c r="L75" s="110"/>
      <c r="M75" s="111"/>
      <c r="N75" s="93"/>
      <c r="O75" s="21"/>
      <c r="P75" s="21"/>
      <c r="Q75" s="124"/>
      <c r="R75" s="21"/>
      <c r="S75" s="21"/>
      <c r="T75" s="21"/>
      <c r="U75" s="21"/>
      <c r="V75" s="21"/>
      <c r="W75" s="21"/>
      <c r="X75" s="21"/>
      <c r="Y75" s="21"/>
    </row>
    <row r="76" spans="2:25" ht="12.75">
      <c r="B76" s="11"/>
      <c r="C76" s="130">
        <v>11</v>
      </c>
      <c r="D76" s="106"/>
      <c r="E76" s="106"/>
      <c r="F76" s="107"/>
      <c r="G76" s="108"/>
      <c r="H76" s="109"/>
      <c r="I76" s="106"/>
      <c r="J76" s="106"/>
      <c r="K76" s="106"/>
      <c r="L76" s="110"/>
      <c r="M76" s="111"/>
      <c r="N76" s="93"/>
      <c r="O76" s="21"/>
      <c r="P76" s="21"/>
      <c r="Q76" s="124"/>
      <c r="R76" s="21"/>
      <c r="S76" s="21"/>
      <c r="T76" s="21"/>
      <c r="U76" s="21"/>
      <c r="V76" s="21"/>
      <c r="W76" s="21"/>
      <c r="X76" s="21"/>
      <c r="Y76" s="21"/>
    </row>
    <row r="77" spans="2:25" ht="12.75">
      <c r="B77" s="11"/>
      <c r="C77" s="130">
        <v>12</v>
      </c>
      <c r="D77" s="106"/>
      <c r="E77" s="106"/>
      <c r="F77" s="107"/>
      <c r="G77" s="108"/>
      <c r="H77" s="109"/>
      <c r="I77" s="106"/>
      <c r="J77" s="106"/>
      <c r="K77" s="106"/>
      <c r="L77" s="110"/>
      <c r="M77" s="111"/>
      <c r="N77" s="93"/>
      <c r="O77" s="21"/>
      <c r="P77" s="21"/>
      <c r="Q77" s="124"/>
      <c r="R77" s="21"/>
      <c r="S77" s="21"/>
      <c r="T77" s="21"/>
      <c r="U77" s="21"/>
      <c r="V77" s="21"/>
      <c r="W77" s="21"/>
      <c r="X77" s="21"/>
      <c r="Y77" s="21"/>
    </row>
    <row r="78" spans="2:25" ht="12.75">
      <c r="B78" s="11"/>
      <c r="C78" s="130">
        <v>13</v>
      </c>
      <c r="D78" s="106"/>
      <c r="E78" s="106"/>
      <c r="F78" s="107"/>
      <c r="G78" s="108"/>
      <c r="H78" s="109"/>
      <c r="I78" s="106"/>
      <c r="J78" s="106"/>
      <c r="K78" s="106"/>
      <c r="L78" s="110"/>
      <c r="M78" s="111"/>
      <c r="N78" s="93"/>
      <c r="O78" s="21"/>
      <c r="P78" s="21"/>
      <c r="Q78" s="124"/>
      <c r="R78" s="21"/>
      <c r="S78" s="21"/>
      <c r="T78" s="21"/>
      <c r="U78" s="21"/>
      <c r="V78" s="21"/>
      <c r="W78" s="21"/>
      <c r="X78" s="21"/>
      <c r="Y78" s="21"/>
    </row>
    <row r="79" spans="2:25" ht="12.75">
      <c r="B79" s="11"/>
      <c r="C79" s="130">
        <v>14</v>
      </c>
      <c r="D79" s="106"/>
      <c r="E79" s="106"/>
      <c r="F79" s="107"/>
      <c r="G79" s="108"/>
      <c r="H79" s="109"/>
      <c r="I79" s="106"/>
      <c r="J79" s="106"/>
      <c r="K79" s="106"/>
      <c r="L79" s="110"/>
      <c r="M79" s="111"/>
      <c r="N79" s="93"/>
      <c r="O79" s="21"/>
      <c r="P79" s="21"/>
      <c r="Q79" s="124"/>
      <c r="R79" s="21"/>
      <c r="S79" s="21"/>
      <c r="T79" s="21"/>
      <c r="U79" s="21"/>
      <c r="V79" s="21"/>
      <c r="W79" s="21"/>
      <c r="X79" s="21"/>
      <c r="Y79" s="21"/>
    </row>
    <row r="80" spans="2:25" ht="12.75">
      <c r="B80" s="11"/>
      <c r="C80" s="130">
        <v>15</v>
      </c>
      <c r="D80" s="106"/>
      <c r="E80" s="106"/>
      <c r="F80" s="107"/>
      <c r="G80" s="108"/>
      <c r="H80" s="109"/>
      <c r="I80" s="106"/>
      <c r="J80" s="106"/>
      <c r="K80" s="106"/>
      <c r="L80" s="110"/>
      <c r="M80" s="111"/>
      <c r="N80" s="93"/>
      <c r="O80" s="21"/>
      <c r="P80" s="21"/>
      <c r="Q80" s="124"/>
      <c r="R80" s="21"/>
      <c r="S80" s="21"/>
      <c r="T80" s="21"/>
      <c r="U80" s="21"/>
      <c r="V80" s="21"/>
      <c r="W80" s="21"/>
      <c r="X80" s="21"/>
      <c r="Y80" s="21"/>
    </row>
    <row r="81" spans="2:25" ht="12.75">
      <c r="B81" s="11"/>
      <c r="C81" s="130">
        <v>16</v>
      </c>
      <c r="D81" s="106"/>
      <c r="E81" s="106"/>
      <c r="F81" s="107"/>
      <c r="G81" s="108"/>
      <c r="H81" s="109"/>
      <c r="I81" s="106"/>
      <c r="J81" s="106"/>
      <c r="K81" s="106"/>
      <c r="L81" s="110"/>
      <c r="M81" s="111"/>
      <c r="N81" s="93"/>
      <c r="O81" s="21"/>
      <c r="P81" s="21"/>
      <c r="Q81" s="124"/>
      <c r="R81" s="21"/>
      <c r="S81" s="21"/>
      <c r="T81" s="21"/>
      <c r="U81" s="21"/>
      <c r="V81" s="21"/>
      <c r="W81" s="21"/>
      <c r="X81" s="21"/>
      <c r="Y81" s="21"/>
    </row>
    <row r="82" spans="2:25" ht="12.75">
      <c r="B82" s="11"/>
      <c r="C82" s="130">
        <v>17</v>
      </c>
      <c r="D82" s="106"/>
      <c r="E82" s="106"/>
      <c r="F82" s="107"/>
      <c r="G82" s="108"/>
      <c r="H82" s="109"/>
      <c r="I82" s="106"/>
      <c r="J82" s="106"/>
      <c r="K82" s="106"/>
      <c r="L82" s="110"/>
      <c r="M82" s="111"/>
      <c r="N82" s="93"/>
      <c r="O82" s="21"/>
      <c r="P82" s="21"/>
      <c r="Q82" s="124"/>
      <c r="R82" s="21"/>
      <c r="S82" s="21"/>
      <c r="T82" s="21"/>
      <c r="U82" s="21"/>
      <c r="V82" s="21"/>
      <c r="W82" s="21"/>
      <c r="X82" s="21"/>
      <c r="Y82" s="21"/>
    </row>
    <row r="83" spans="2:25" ht="12.75">
      <c r="B83" s="11"/>
      <c r="C83" s="130">
        <v>18</v>
      </c>
      <c r="D83" s="106"/>
      <c r="E83" s="106"/>
      <c r="F83" s="107"/>
      <c r="G83" s="108"/>
      <c r="H83" s="109"/>
      <c r="I83" s="106"/>
      <c r="J83" s="106"/>
      <c r="K83" s="106"/>
      <c r="L83" s="110"/>
      <c r="M83" s="111"/>
      <c r="N83" s="93"/>
      <c r="O83" s="21"/>
      <c r="P83" s="21"/>
      <c r="Q83" s="124"/>
      <c r="R83" s="21"/>
      <c r="S83" s="21"/>
      <c r="T83" s="21"/>
      <c r="U83" s="21"/>
      <c r="V83" s="21"/>
      <c r="W83" s="21"/>
      <c r="X83" s="21"/>
      <c r="Y83" s="21"/>
    </row>
    <row r="84" spans="2:25" ht="12.75">
      <c r="B84" s="11"/>
      <c r="C84" s="130">
        <v>19</v>
      </c>
      <c r="D84" s="106"/>
      <c r="E84" s="106"/>
      <c r="F84" s="107"/>
      <c r="G84" s="108"/>
      <c r="H84" s="109"/>
      <c r="I84" s="106"/>
      <c r="J84" s="106"/>
      <c r="K84" s="106"/>
      <c r="L84" s="110"/>
      <c r="M84" s="111"/>
      <c r="N84" s="93"/>
      <c r="O84" s="21"/>
      <c r="P84" s="21"/>
      <c r="Q84" s="124"/>
      <c r="R84" s="21"/>
      <c r="S84" s="21"/>
      <c r="T84" s="21"/>
      <c r="U84" s="21"/>
      <c r="V84" s="21"/>
      <c r="W84" s="21"/>
      <c r="X84" s="21"/>
      <c r="Y84" s="21"/>
    </row>
    <row r="85" spans="2:25" ht="12.75">
      <c r="B85" s="11"/>
      <c r="C85" s="130">
        <v>20</v>
      </c>
      <c r="D85" s="106"/>
      <c r="E85" s="106"/>
      <c r="F85" s="107"/>
      <c r="G85" s="108"/>
      <c r="H85" s="109"/>
      <c r="I85" s="106"/>
      <c r="J85" s="106"/>
      <c r="K85" s="106"/>
      <c r="L85" s="110"/>
      <c r="M85" s="111"/>
      <c r="N85" s="93"/>
      <c r="O85" s="21"/>
      <c r="P85" s="21"/>
      <c r="Q85" s="124"/>
      <c r="R85" s="21"/>
      <c r="S85" s="21"/>
      <c r="T85" s="21"/>
      <c r="U85" s="21"/>
      <c r="V85" s="21"/>
      <c r="W85" s="21"/>
      <c r="X85" s="21"/>
      <c r="Y85" s="21"/>
    </row>
    <row r="86" spans="2:25" ht="8.25" customHeight="1" thickBot="1">
      <c r="B86" s="11"/>
      <c r="C86" s="112"/>
      <c r="D86" s="113"/>
      <c r="E86" s="113"/>
      <c r="F86" s="113"/>
      <c r="G86" s="113"/>
      <c r="H86" s="113"/>
      <c r="I86" s="114"/>
      <c r="J86" s="114"/>
      <c r="K86" s="113"/>
      <c r="L86" s="113"/>
      <c r="M86" s="115"/>
      <c r="N86" s="93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2:25" ht="4.5" customHeight="1">
      <c r="B87" s="11"/>
      <c r="C87" s="61"/>
      <c r="D87" s="61"/>
      <c r="E87" s="61"/>
      <c r="F87" s="61"/>
      <c r="G87" s="61"/>
      <c r="H87" s="61"/>
      <c r="I87" s="62"/>
      <c r="J87" s="62"/>
      <c r="K87" s="61"/>
      <c r="L87" s="61"/>
      <c r="M87" s="116"/>
      <c r="N87" s="93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2:25" ht="4.5" customHeight="1">
      <c r="B88" s="11"/>
      <c r="C88" s="61"/>
      <c r="D88" s="61"/>
      <c r="E88" s="61"/>
      <c r="F88" s="61"/>
      <c r="G88" s="61"/>
      <c r="H88" s="61"/>
      <c r="I88" s="62"/>
      <c r="J88" s="62"/>
      <c r="K88" s="61"/>
      <c r="L88" s="61"/>
      <c r="M88" s="116"/>
      <c r="N88" s="93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2:25" ht="9.75" customHeight="1" thickBot="1">
      <c r="B89" s="11"/>
      <c r="C89" s="61"/>
      <c r="D89" s="61"/>
      <c r="E89" s="61"/>
      <c r="F89" s="61"/>
      <c r="G89" s="61"/>
      <c r="H89" s="61"/>
      <c r="I89" s="62"/>
      <c r="J89" s="62"/>
      <c r="K89" s="61"/>
      <c r="L89" s="61"/>
      <c r="M89" s="116"/>
      <c r="N89" s="93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2:25" ht="16.5" customHeight="1" thickBot="1">
      <c r="B90" s="11"/>
      <c r="C90" s="131"/>
      <c r="D90" s="132"/>
      <c r="E90" s="133" t="s">
        <v>102</v>
      </c>
      <c r="F90" s="133"/>
      <c r="G90" s="133"/>
      <c r="H90" s="133"/>
      <c r="I90" s="133"/>
      <c r="J90" s="133"/>
      <c r="K90" s="133"/>
      <c r="L90" s="119"/>
      <c r="M90" s="134"/>
      <c r="N90" s="93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2:25" ht="15.75" customHeight="1">
      <c r="B91" s="11"/>
      <c r="C91" s="130" t="s">
        <v>3</v>
      </c>
      <c r="D91" s="106" t="s">
        <v>91</v>
      </c>
      <c r="E91" s="106" t="s">
        <v>92</v>
      </c>
      <c r="F91" s="107" t="s">
        <v>147</v>
      </c>
      <c r="G91" s="108" t="s">
        <v>4</v>
      </c>
      <c r="H91" s="109" t="s">
        <v>5</v>
      </c>
      <c r="I91" s="106" t="s">
        <v>6</v>
      </c>
      <c r="J91" s="106" t="s">
        <v>7</v>
      </c>
      <c r="K91" s="106" t="s">
        <v>96</v>
      </c>
      <c r="L91" s="110" t="s">
        <v>93</v>
      </c>
      <c r="M91" s="111" t="s">
        <v>94</v>
      </c>
      <c r="N91" s="93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2:25" ht="13.5" customHeight="1">
      <c r="B92" s="11"/>
      <c r="C92" s="130">
        <v>1</v>
      </c>
      <c r="D92" s="106"/>
      <c r="E92" s="106"/>
      <c r="F92" s="107"/>
      <c r="G92" s="108"/>
      <c r="H92" s="109"/>
      <c r="I92" s="106"/>
      <c r="J92" s="106"/>
      <c r="K92" s="106"/>
      <c r="L92" s="110"/>
      <c r="M92" s="111"/>
      <c r="N92" s="93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2:25" ht="10.5" customHeight="1">
      <c r="B93" s="11"/>
      <c r="C93" s="130">
        <v>2</v>
      </c>
      <c r="D93" s="106"/>
      <c r="E93" s="106"/>
      <c r="F93" s="107"/>
      <c r="G93" s="108"/>
      <c r="H93" s="109"/>
      <c r="I93" s="106"/>
      <c r="J93" s="106"/>
      <c r="K93" s="106"/>
      <c r="L93" s="110"/>
      <c r="M93" s="111"/>
      <c r="N93" s="93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2:25" ht="12" customHeight="1">
      <c r="B94" s="11"/>
      <c r="C94" s="130">
        <v>3</v>
      </c>
      <c r="D94" s="106"/>
      <c r="E94" s="106"/>
      <c r="F94" s="107"/>
      <c r="G94" s="108"/>
      <c r="H94" s="109"/>
      <c r="I94" s="106"/>
      <c r="J94" s="106"/>
      <c r="K94" s="106"/>
      <c r="L94" s="110"/>
      <c r="M94" s="111"/>
      <c r="N94" s="93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2:25" ht="12.75" customHeight="1">
      <c r="B95" s="11"/>
      <c r="C95" s="130">
        <v>4</v>
      </c>
      <c r="D95" s="106"/>
      <c r="E95" s="106"/>
      <c r="F95" s="107"/>
      <c r="G95" s="108"/>
      <c r="H95" s="109"/>
      <c r="I95" s="106"/>
      <c r="J95" s="106"/>
      <c r="K95" s="106"/>
      <c r="L95" s="110"/>
      <c r="M95" s="111"/>
      <c r="N95" s="93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2:25" ht="10.5" customHeight="1">
      <c r="B96" s="11"/>
      <c r="C96" s="130">
        <v>5</v>
      </c>
      <c r="D96" s="106"/>
      <c r="E96" s="106"/>
      <c r="F96" s="107"/>
      <c r="G96" s="108"/>
      <c r="H96" s="109"/>
      <c r="I96" s="106"/>
      <c r="J96" s="106"/>
      <c r="K96" s="106"/>
      <c r="L96" s="110"/>
      <c r="M96" s="111"/>
      <c r="N96" s="93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2:25" ht="11.25" customHeight="1">
      <c r="B97" s="11"/>
      <c r="C97" s="130">
        <v>6</v>
      </c>
      <c r="D97" s="106"/>
      <c r="E97" s="106"/>
      <c r="F97" s="107"/>
      <c r="G97" s="108"/>
      <c r="H97" s="109"/>
      <c r="I97" s="106"/>
      <c r="J97" s="106"/>
      <c r="K97" s="106"/>
      <c r="L97" s="110"/>
      <c r="M97" s="111"/>
      <c r="N97" s="93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2:25" ht="12.75" customHeight="1">
      <c r="B98" s="11"/>
      <c r="C98" s="130">
        <v>7</v>
      </c>
      <c r="D98" s="106"/>
      <c r="E98" s="106"/>
      <c r="F98" s="107"/>
      <c r="G98" s="108"/>
      <c r="H98" s="109"/>
      <c r="I98" s="106"/>
      <c r="J98" s="106"/>
      <c r="K98" s="106"/>
      <c r="L98" s="110"/>
      <c r="M98" s="111"/>
      <c r="N98" s="93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spans="2:25" ht="13.5" customHeight="1">
      <c r="B99" s="11"/>
      <c r="C99" s="130">
        <v>8</v>
      </c>
      <c r="D99" s="106"/>
      <c r="E99" s="106"/>
      <c r="F99" s="107"/>
      <c r="G99" s="108"/>
      <c r="H99" s="109"/>
      <c r="I99" s="106"/>
      <c r="J99" s="106"/>
      <c r="K99" s="106"/>
      <c r="L99" s="110"/>
      <c r="M99" s="111"/>
      <c r="N99" s="93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2:25" ht="12" customHeight="1">
      <c r="B100" s="11"/>
      <c r="C100" s="130">
        <v>9</v>
      </c>
      <c r="D100" s="106"/>
      <c r="E100" s="106"/>
      <c r="F100" s="107"/>
      <c r="G100" s="108"/>
      <c r="H100" s="109"/>
      <c r="I100" s="106"/>
      <c r="J100" s="106"/>
      <c r="K100" s="106"/>
      <c r="L100" s="110"/>
      <c r="M100" s="111"/>
      <c r="N100" s="93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2:25" ht="11.25" customHeight="1">
      <c r="B101" s="11"/>
      <c r="C101" s="130">
        <v>10</v>
      </c>
      <c r="D101" s="106"/>
      <c r="E101" s="106"/>
      <c r="F101" s="107"/>
      <c r="G101" s="108"/>
      <c r="H101" s="109"/>
      <c r="I101" s="106"/>
      <c r="J101" s="106"/>
      <c r="K101" s="106"/>
      <c r="L101" s="110"/>
      <c r="M101" s="111"/>
      <c r="N101" s="93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2:25" ht="12" customHeight="1">
      <c r="B102" s="11"/>
      <c r="C102" s="130">
        <v>11</v>
      </c>
      <c r="D102" s="106"/>
      <c r="E102" s="106"/>
      <c r="F102" s="107"/>
      <c r="G102" s="108"/>
      <c r="H102" s="109"/>
      <c r="I102" s="106"/>
      <c r="J102" s="106"/>
      <c r="K102" s="106"/>
      <c r="L102" s="110"/>
      <c r="M102" s="111"/>
      <c r="N102" s="93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2:25" ht="12.75" customHeight="1">
      <c r="B103" s="11"/>
      <c r="C103" s="130">
        <v>12</v>
      </c>
      <c r="D103" s="106"/>
      <c r="E103" s="106"/>
      <c r="F103" s="107"/>
      <c r="G103" s="108"/>
      <c r="H103" s="109"/>
      <c r="I103" s="106"/>
      <c r="J103" s="106"/>
      <c r="K103" s="106"/>
      <c r="L103" s="110"/>
      <c r="M103" s="111"/>
      <c r="N103" s="93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spans="2:25" ht="12.75" customHeight="1">
      <c r="B104" s="11"/>
      <c r="C104" s="130">
        <v>13</v>
      </c>
      <c r="D104" s="106"/>
      <c r="E104" s="106"/>
      <c r="F104" s="107"/>
      <c r="G104" s="108"/>
      <c r="H104" s="109"/>
      <c r="I104" s="106"/>
      <c r="J104" s="106"/>
      <c r="K104" s="106"/>
      <c r="L104" s="110"/>
      <c r="M104" s="111"/>
      <c r="N104" s="93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spans="2:25" ht="12.75" customHeight="1">
      <c r="B105" s="11"/>
      <c r="C105" s="130">
        <v>14</v>
      </c>
      <c r="D105" s="106"/>
      <c r="E105" s="106"/>
      <c r="F105" s="107"/>
      <c r="G105" s="108"/>
      <c r="H105" s="109"/>
      <c r="I105" s="106"/>
      <c r="J105" s="106"/>
      <c r="K105" s="106"/>
      <c r="L105" s="110"/>
      <c r="M105" s="111"/>
      <c r="N105" s="93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spans="2:25" ht="13.5" customHeight="1">
      <c r="B106" s="11"/>
      <c r="C106" s="130">
        <v>15</v>
      </c>
      <c r="D106" s="106"/>
      <c r="E106" s="106"/>
      <c r="F106" s="107"/>
      <c r="G106" s="108"/>
      <c r="H106" s="109"/>
      <c r="I106" s="106"/>
      <c r="J106" s="106"/>
      <c r="K106" s="106"/>
      <c r="L106" s="110"/>
      <c r="M106" s="111"/>
      <c r="N106" s="93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2:25" ht="12.75" customHeight="1">
      <c r="B107" s="11"/>
      <c r="C107" s="130">
        <v>16</v>
      </c>
      <c r="D107" s="106"/>
      <c r="E107" s="106"/>
      <c r="F107" s="107"/>
      <c r="G107" s="108"/>
      <c r="H107" s="109"/>
      <c r="I107" s="106"/>
      <c r="J107" s="106"/>
      <c r="K107" s="106"/>
      <c r="L107" s="110"/>
      <c r="M107" s="111"/>
      <c r="N107" s="93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2:25" ht="12.75" customHeight="1">
      <c r="B108" s="11"/>
      <c r="C108" s="130">
        <v>17</v>
      </c>
      <c r="D108" s="106"/>
      <c r="E108" s="106"/>
      <c r="F108" s="107"/>
      <c r="G108" s="108"/>
      <c r="H108" s="109"/>
      <c r="I108" s="106"/>
      <c r="J108" s="106"/>
      <c r="K108" s="106"/>
      <c r="L108" s="110"/>
      <c r="M108" s="111"/>
      <c r="N108" s="93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2:25" ht="12.75" customHeight="1">
      <c r="B109" s="11"/>
      <c r="C109" s="130">
        <v>18</v>
      </c>
      <c r="D109" s="106"/>
      <c r="E109" s="106"/>
      <c r="F109" s="107"/>
      <c r="G109" s="108"/>
      <c r="H109" s="109"/>
      <c r="I109" s="106"/>
      <c r="J109" s="106"/>
      <c r="K109" s="106"/>
      <c r="L109" s="110"/>
      <c r="M109" s="111"/>
      <c r="N109" s="93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2:25" ht="14.25" customHeight="1">
      <c r="B110" s="11"/>
      <c r="C110" s="130">
        <v>19</v>
      </c>
      <c r="D110" s="106"/>
      <c r="E110" s="106"/>
      <c r="F110" s="107"/>
      <c r="G110" s="108"/>
      <c r="H110" s="109"/>
      <c r="I110" s="106"/>
      <c r="J110" s="106"/>
      <c r="K110" s="106"/>
      <c r="L110" s="110"/>
      <c r="M110" s="111"/>
      <c r="N110" s="93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spans="2:25" ht="13.5" customHeight="1">
      <c r="B111" s="11"/>
      <c r="C111" s="130">
        <v>20</v>
      </c>
      <c r="D111" s="106"/>
      <c r="E111" s="106"/>
      <c r="F111" s="107"/>
      <c r="G111" s="108"/>
      <c r="H111" s="109"/>
      <c r="I111" s="106"/>
      <c r="J111" s="106"/>
      <c r="K111" s="106"/>
      <c r="L111" s="110"/>
      <c r="M111" s="111"/>
      <c r="N111" s="93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2:25" ht="7.5" customHeight="1" thickBot="1">
      <c r="B112" s="11"/>
      <c r="C112" s="112"/>
      <c r="D112" s="113"/>
      <c r="E112" s="113"/>
      <c r="F112" s="113"/>
      <c r="G112" s="113"/>
      <c r="H112" s="113"/>
      <c r="I112" s="114"/>
      <c r="J112" s="114"/>
      <c r="K112" s="113"/>
      <c r="L112" s="113"/>
      <c r="M112" s="115"/>
      <c r="N112" s="93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2:25" ht="12" customHeight="1">
      <c r="B113" s="11"/>
      <c r="C113" s="61"/>
      <c r="D113" s="61"/>
      <c r="E113" s="61"/>
      <c r="F113" s="61"/>
      <c r="G113" s="61"/>
      <c r="H113" s="61"/>
      <c r="I113" s="62"/>
      <c r="J113" s="62"/>
      <c r="K113" s="61"/>
      <c r="L113" s="61"/>
      <c r="M113" s="116"/>
      <c r="N113" s="93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2:25" ht="9" customHeight="1" thickBot="1">
      <c r="B114" s="11"/>
      <c r="C114" s="61"/>
      <c r="D114" s="61"/>
      <c r="E114" s="61"/>
      <c r="F114" s="61"/>
      <c r="G114" s="61"/>
      <c r="H114" s="61"/>
      <c r="I114" s="62"/>
      <c r="J114" s="62"/>
      <c r="K114" s="61"/>
      <c r="L114" s="61"/>
      <c r="M114" s="116"/>
      <c r="N114" s="93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2:25" ht="15.75" customHeight="1">
      <c r="B115" s="11"/>
      <c r="C115" s="135"/>
      <c r="D115" s="165" t="s">
        <v>103</v>
      </c>
      <c r="E115" s="166"/>
      <c r="F115" s="166"/>
      <c r="G115" s="166"/>
      <c r="H115" s="166"/>
      <c r="I115" s="166"/>
      <c r="J115" s="166"/>
      <c r="K115" s="166"/>
      <c r="L115" s="166"/>
      <c r="M115" s="167"/>
      <c r="N115" s="93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2:25" ht="15.75" customHeight="1" thickBot="1">
      <c r="B116" s="11"/>
      <c r="C116" s="136"/>
      <c r="D116" s="137"/>
      <c r="E116" s="138" t="s">
        <v>101</v>
      </c>
      <c r="F116" s="138"/>
      <c r="G116" s="138"/>
      <c r="H116" s="138"/>
      <c r="I116" s="138"/>
      <c r="J116" s="138"/>
      <c r="K116" s="138"/>
      <c r="L116" s="138"/>
      <c r="M116" s="139"/>
      <c r="N116" s="93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spans="2:25" ht="12" customHeight="1">
      <c r="B117" s="11"/>
      <c r="C117" s="130" t="s">
        <v>3</v>
      </c>
      <c r="D117" s="140" t="s">
        <v>91</v>
      </c>
      <c r="E117" s="106" t="s">
        <v>92</v>
      </c>
      <c r="F117" s="107" t="s">
        <v>147</v>
      </c>
      <c r="G117" s="108" t="s">
        <v>4</v>
      </c>
      <c r="H117" s="109" t="s">
        <v>5</v>
      </c>
      <c r="I117" s="106" t="s">
        <v>6</v>
      </c>
      <c r="J117" s="106" t="s">
        <v>7</v>
      </c>
      <c r="K117" s="106" t="s">
        <v>96</v>
      </c>
      <c r="L117" s="110" t="s">
        <v>93</v>
      </c>
      <c r="M117" s="111" t="s">
        <v>94</v>
      </c>
      <c r="N117" s="93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2:25" ht="11.25" customHeight="1">
      <c r="B118" s="11"/>
      <c r="C118" s="130">
        <v>1</v>
      </c>
      <c r="D118" s="106"/>
      <c r="E118" s="106"/>
      <c r="F118" s="107"/>
      <c r="G118" s="108"/>
      <c r="H118" s="109"/>
      <c r="I118" s="106"/>
      <c r="J118" s="106"/>
      <c r="K118" s="106"/>
      <c r="L118" s="110"/>
      <c r="M118" s="111"/>
      <c r="N118" s="93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2:25" ht="12" customHeight="1">
      <c r="B119" s="11"/>
      <c r="C119" s="130">
        <v>2</v>
      </c>
      <c r="D119" s="106"/>
      <c r="E119" s="106"/>
      <c r="F119" s="107"/>
      <c r="G119" s="108"/>
      <c r="H119" s="109"/>
      <c r="I119" s="106"/>
      <c r="J119" s="106"/>
      <c r="K119" s="106"/>
      <c r="L119" s="110"/>
      <c r="M119" s="111"/>
      <c r="N119" s="93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spans="2:25" ht="12" customHeight="1">
      <c r="B120" s="11"/>
      <c r="C120" s="130">
        <v>3</v>
      </c>
      <c r="D120" s="106"/>
      <c r="E120" s="106"/>
      <c r="F120" s="107"/>
      <c r="G120" s="108"/>
      <c r="H120" s="109"/>
      <c r="I120" s="106"/>
      <c r="J120" s="106"/>
      <c r="K120" s="106"/>
      <c r="L120" s="110"/>
      <c r="M120" s="111"/>
      <c r="N120" s="93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2:25" ht="12.75" customHeight="1">
      <c r="B121" s="11"/>
      <c r="C121" s="130">
        <v>4</v>
      </c>
      <c r="D121" s="106"/>
      <c r="E121" s="106"/>
      <c r="F121" s="107"/>
      <c r="G121" s="108"/>
      <c r="H121" s="109"/>
      <c r="I121" s="106"/>
      <c r="J121" s="106"/>
      <c r="K121" s="106"/>
      <c r="L121" s="110"/>
      <c r="M121" s="111"/>
      <c r="N121" s="93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2:25" ht="13.5" customHeight="1">
      <c r="B122" s="11"/>
      <c r="C122" s="130">
        <v>5</v>
      </c>
      <c r="D122" s="106"/>
      <c r="E122" s="106"/>
      <c r="F122" s="107"/>
      <c r="G122" s="108"/>
      <c r="H122" s="109"/>
      <c r="I122" s="106"/>
      <c r="J122" s="106"/>
      <c r="K122" s="106"/>
      <c r="L122" s="110"/>
      <c r="M122" s="111"/>
      <c r="N122" s="93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ht="12" customHeight="1">
      <c r="B123" s="11"/>
      <c r="C123" s="130">
        <v>6</v>
      </c>
      <c r="D123" s="106"/>
      <c r="E123" s="106"/>
      <c r="F123" s="107"/>
      <c r="G123" s="108"/>
      <c r="H123" s="109"/>
      <c r="I123" s="106"/>
      <c r="J123" s="106"/>
      <c r="K123" s="106"/>
      <c r="L123" s="110"/>
      <c r="M123" s="111"/>
      <c r="N123" s="93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2:25" ht="12" customHeight="1">
      <c r="B124" s="11"/>
      <c r="C124" s="130">
        <v>7</v>
      </c>
      <c r="D124" s="106"/>
      <c r="E124" s="106"/>
      <c r="F124" s="107"/>
      <c r="G124" s="108"/>
      <c r="H124" s="109"/>
      <c r="I124" s="106"/>
      <c r="J124" s="106"/>
      <c r="K124" s="106"/>
      <c r="L124" s="110"/>
      <c r="M124" s="111"/>
      <c r="N124" s="93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2:25" ht="12" customHeight="1">
      <c r="B125" s="11"/>
      <c r="C125" s="130">
        <v>8</v>
      </c>
      <c r="D125" s="106"/>
      <c r="E125" s="106"/>
      <c r="F125" s="107"/>
      <c r="G125" s="108"/>
      <c r="H125" s="109"/>
      <c r="I125" s="106"/>
      <c r="J125" s="106"/>
      <c r="K125" s="106"/>
      <c r="L125" s="110"/>
      <c r="M125" s="111"/>
      <c r="N125" s="93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2:25" ht="13.5" customHeight="1">
      <c r="B126" s="11"/>
      <c r="C126" s="130">
        <v>9</v>
      </c>
      <c r="D126" s="106"/>
      <c r="E126" s="106"/>
      <c r="F126" s="107"/>
      <c r="G126" s="108"/>
      <c r="H126" s="109"/>
      <c r="I126" s="106"/>
      <c r="J126" s="106"/>
      <c r="K126" s="106"/>
      <c r="L126" s="110"/>
      <c r="M126" s="111"/>
      <c r="N126" s="93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2:25" ht="12" customHeight="1">
      <c r="B127" s="11"/>
      <c r="C127" s="130">
        <v>10</v>
      </c>
      <c r="D127" s="106"/>
      <c r="E127" s="106"/>
      <c r="F127" s="107"/>
      <c r="G127" s="108"/>
      <c r="H127" s="109"/>
      <c r="I127" s="106"/>
      <c r="J127" s="106"/>
      <c r="K127" s="106"/>
      <c r="L127" s="110"/>
      <c r="M127" s="111"/>
      <c r="N127" s="93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2:25" ht="14.25" customHeight="1">
      <c r="B128" s="11"/>
      <c r="C128" s="130">
        <v>11</v>
      </c>
      <c r="D128" s="106"/>
      <c r="E128" s="106"/>
      <c r="F128" s="107"/>
      <c r="G128" s="108"/>
      <c r="H128" s="109"/>
      <c r="I128" s="106"/>
      <c r="J128" s="106"/>
      <c r="K128" s="106"/>
      <c r="L128" s="110"/>
      <c r="M128" s="111"/>
      <c r="N128" s="93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ht="13.5" customHeight="1">
      <c r="B129" s="11"/>
      <c r="C129" s="130">
        <v>12</v>
      </c>
      <c r="D129" s="106"/>
      <c r="E129" s="106"/>
      <c r="F129" s="107"/>
      <c r="G129" s="108"/>
      <c r="H129" s="109"/>
      <c r="I129" s="106"/>
      <c r="J129" s="106"/>
      <c r="K129" s="106"/>
      <c r="L129" s="110"/>
      <c r="M129" s="111"/>
      <c r="N129" s="93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ht="14.25" customHeight="1">
      <c r="B130" s="11"/>
      <c r="C130" s="130">
        <v>13</v>
      </c>
      <c r="D130" s="106"/>
      <c r="E130" s="106"/>
      <c r="F130" s="107"/>
      <c r="G130" s="108"/>
      <c r="H130" s="109"/>
      <c r="I130" s="106"/>
      <c r="J130" s="106"/>
      <c r="K130" s="106"/>
      <c r="L130" s="110"/>
      <c r="M130" s="111"/>
      <c r="N130" s="93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ht="13.5" customHeight="1">
      <c r="B131" s="11"/>
      <c r="C131" s="130">
        <v>14</v>
      </c>
      <c r="D131" s="106"/>
      <c r="E131" s="106"/>
      <c r="F131" s="107"/>
      <c r="G131" s="108"/>
      <c r="H131" s="109"/>
      <c r="I131" s="106"/>
      <c r="J131" s="106"/>
      <c r="K131" s="106"/>
      <c r="L131" s="110"/>
      <c r="M131" s="111"/>
      <c r="N131" s="93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ht="13.5" customHeight="1">
      <c r="B132" s="11"/>
      <c r="C132" s="130">
        <v>15</v>
      </c>
      <c r="D132" s="106"/>
      <c r="E132" s="106"/>
      <c r="F132" s="107"/>
      <c r="G132" s="108"/>
      <c r="H132" s="109"/>
      <c r="I132" s="106"/>
      <c r="J132" s="106"/>
      <c r="K132" s="106"/>
      <c r="L132" s="110"/>
      <c r="M132" s="111"/>
      <c r="N132" s="93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ht="11.25" customHeight="1">
      <c r="B133" s="11"/>
      <c r="C133" s="130">
        <v>16</v>
      </c>
      <c r="D133" s="106"/>
      <c r="E133" s="106"/>
      <c r="F133" s="107"/>
      <c r="G133" s="108"/>
      <c r="H133" s="109"/>
      <c r="I133" s="106"/>
      <c r="J133" s="106"/>
      <c r="K133" s="106"/>
      <c r="L133" s="110"/>
      <c r="M133" s="111"/>
      <c r="N133" s="93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ht="11.25" customHeight="1">
      <c r="B134" s="11"/>
      <c r="C134" s="130">
        <v>17</v>
      </c>
      <c r="D134" s="106"/>
      <c r="E134" s="106"/>
      <c r="F134" s="107"/>
      <c r="G134" s="108"/>
      <c r="H134" s="109"/>
      <c r="I134" s="106"/>
      <c r="J134" s="106"/>
      <c r="K134" s="106"/>
      <c r="L134" s="110"/>
      <c r="M134" s="111"/>
      <c r="N134" s="93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ht="12.75" customHeight="1">
      <c r="B135" s="11"/>
      <c r="C135" s="130">
        <v>18</v>
      </c>
      <c r="D135" s="106"/>
      <c r="E135" s="106"/>
      <c r="F135" s="107"/>
      <c r="G135" s="108"/>
      <c r="H135" s="109"/>
      <c r="I135" s="106"/>
      <c r="J135" s="106"/>
      <c r="K135" s="106"/>
      <c r="L135" s="110"/>
      <c r="M135" s="111"/>
      <c r="N135" s="93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ht="12" customHeight="1">
      <c r="B136" s="11"/>
      <c r="C136" s="130">
        <v>19</v>
      </c>
      <c r="D136" s="106"/>
      <c r="E136" s="106"/>
      <c r="F136" s="107"/>
      <c r="G136" s="108"/>
      <c r="H136" s="109"/>
      <c r="I136" s="106"/>
      <c r="J136" s="106"/>
      <c r="K136" s="106"/>
      <c r="L136" s="110"/>
      <c r="M136" s="111"/>
      <c r="N136" s="93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ht="12.75" customHeight="1">
      <c r="B137" s="11"/>
      <c r="C137" s="130">
        <v>20</v>
      </c>
      <c r="D137" s="106"/>
      <c r="E137" s="106"/>
      <c r="F137" s="107"/>
      <c r="G137" s="108"/>
      <c r="H137" s="109"/>
      <c r="I137" s="106"/>
      <c r="J137" s="106"/>
      <c r="K137" s="106"/>
      <c r="L137" s="110"/>
      <c r="M137" s="111"/>
      <c r="N137" s="93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ht="8.25" customHeight="1" thickBot="1">
      <c r="B138" s="11"/>
      <c r="C138" s="112"/>
      <c r="D138" s="113"/>
      <c r="E138" s="113"/>
      <c r="F138" s="113"/>
      <c r="G138" s="113"/>
      <c r="H138" s="113"/>
      <c r="I138" s="114"/>
      <c r="J138" s="114"/>
      <c r="K138" s="113"/>
      <c r="L138" s="113"/>
      <c r="M138" s="115"/>
      <c r="N138" s="93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ht="4.5" customHeight="1">
      <c r="B139" s="11"/>
      <c r="C139" s="61"/>
      <c r="D139" s="61"/>
      <c r="E139" s="61"/>
      <c r="F139" s="61"/>
      <c r="G139" s="61"/>
      <c r="H139" s="61"/>
      <c r="I139" s="62"/>
      <c r="J139" s="62"/>
      <c r="K139" s="61"/>
      <c r="L139" s="61"/>
      <c r="M139" s="116"/>
      <c r="N139" s="93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ht="13.5" customHeight="1" thickBot="1">
      <c r="B140" s="11"/>
      <c r="C140" s="59"/>
      <c r="D140" s="59"/>
      <c r="E140" s="59"/>
      <c r="F140" s="59"/>
      <c r="G140" s="59"/>
      <c r="H140" s="59"/>
      <c r="I140" s="59"/>
      <c r="J140" s="59"/>
      <c r="K140" s="59"/>
      <c r="L140" s="62" t="s">
        <v>98</v>
      </c>
      <c r="M140" s="116">
        <f>SUM(M14:M86)</f>
        <v>0</v>
      </c>
      <c r="N140" s="93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ht="4.5" customHeight="1">
      <c r="B141" s="141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3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3:25" ht="12.75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59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3:25" ht="12.75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3:25" ht="12.75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3:25" ht="12.75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3:25" ht="12.75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3:25" ht="12.75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3:25" ht="12.75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3:25" ht="12.75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3:25" ht="12.75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3:25" ht="12.75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3:25" ht="12.75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3:25" ht="12.75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3:25" ht="12.75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3:25" ht="12.75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3:25" ht="12.75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3:25" ht="12.75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3:25" ht="12.75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3:25" ht="12.75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3:25" ht="12.75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3:25" ht="12.75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3:25" ht="12.75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3:25" ht="12.75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3:25" ht="12.75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3:25" ht="12.75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3:25" ht="12.75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3:25" ht="12.75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3:25" ht="12.75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3:25" ht="12.75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3:25" ht="12.75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3:25" ht="12.75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3:25" ht="12.75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3:25" ht="12.75"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spans="3:25" ht="12.75"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3:25" ht="12.75"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3:25" ht="12.75"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3:25" ht="12.75"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spans="3:25" ht="12.75"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 spans="3:25" ht="12.75"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 spans="3:25" ht="12.75"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3:25" ht="12.75"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spans="3:25" ht="12.75"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spans="3:25" ht="12.75"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  <row r="184" spans="3:25" ht="12.75"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</row>
    <row r="185" spans="3:25" ht="12.75"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</row>
    <row r="186" spans="3:25" ht="12.75"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</row>
    <row r="187" spans="3:25" ht="12.75"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</row>
    <row r="188" spans="3:25" ht="12.75"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89" spans="3:25" ht="12.75"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</row>
    <row r="190" spans="3:25" ht="12.75"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</row>
    <row r="191" spans="3:25" ht="12.75"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</row>
    <row r="192" spans="3:25" ht="12.75"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</row>
    <row r="193" spans="3:25" ht="12.75"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4" spans="3:25" ht="12.75"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</row>
    <row r="195" spans="3:25" ht="12.75"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</row>
    <row r="196" spans="3:25" ht="12.75"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</row>
    <row r="197" spans="3:25" ht="12.75"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</row>
    <row r="198" spans="3:25" ht="12.75"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</row>
    <row r="199" spans="3:25" ht="12.75"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</row>
    <row r="200" spans="3:25" ht="12.75"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</row>
    <row r="201" spans="3:25" ht="12.75"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</row>
    <row r="202" spans="3:25" ht="12.75"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3:25" ht="12.75"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</row>
    <row r="204" spans="3:25" ht="12.75"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</row>
    <row r="205" spans="3:25" ht="12.75"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</row>
    <row r="206" spans="3:25" ht="12.75"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</row>
    <row r="207" spans="3:25" ht="12.75"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</row>
    <row r="208" spans="3:25" ht="12.75"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</row>
    <row r="209" spans="3:25" ht="12.75"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</row>
    <row r="210" spans="3:25" ht="12.75"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</row>
    <row r="211" spans="3:25" ht="12.75"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</row>
    <row r="212" spans="3:25" ht="12.75"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</row>
    <row r="213" spans="3:25" ht="12.75"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</row>
    <row r="214" spans="3:25" ht="12.75"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</row>
    <row r="215" spans="3:25" ht="12.75"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</row>
    <row r="216" spans="3:25" ht="12.75"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 spans="3:25" ht="12.75"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</row>
    <row r="218" spans="3:25" ht="12.75"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</row>
    <row r="219" spans="3:25" ht="12.75"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</row>
    <row r="220" spans="3:25" ht="12.75"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</row>
    <row r="221" spans="3:25" ht="12.75"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</row>
    <row r="222" spans="3:25" ht="12.75"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</row>
    <row r="223" spans="3:25" ht="12.75"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</row>
    <row r="224" spans="3:25" ht="12.75"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</row>
    <row r="225" spans="3:25" ht="12.75"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</row>
    <row r="226" spans="3:25" ht="12.75"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</row>
    <row r="227" spans="3:25" ht="12.75"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</row>
    <row r="228" spans="3:25" ht="12.75"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</row>
    <row r="229" spans="3:25" ht="12.75"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</row>
    <row r="230" spans="3:25" ht="12.75"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</row>
    <row r="231" spans="3:25" ht="12.75"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</row>
    <row r="232" spans="3:25" ht="12.75"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</row>
    <row r="233" spans="3:25" ht="12.75"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</row>
    <row r="234" spans="3:25" ht="12.75"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</row>
    <row r="235" spans="3:25" ht="12.75"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</row>
    <row r="236" spans="3:25" ht="12.75"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</row>
    <row r="237" spans="3:25" ht="12.75"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</row>
    <row r="238" spans="3:25" ht="12.75"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</row>
    <row r="239" spans="3:25" ht="12.75"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</row>
    <row r="240" spans="3:25" ht="12.75"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</row>
    <row r="241" spans="3:25" ht="12.75"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</row>
    <row r="242" spans="3:25" ht="12.75"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</row>
    <row r="243" spans="3:25" ht="12.75"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</row>
    <row r="244" spans="3:25" ht="12.75"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</row>
    <row r="245" spans="3:25" ht="12.75"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</row>
    <row r="246" spans="3:25" ht="12.75"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</row>
    <row r="247" spans="3:25" ht="12.75"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</row>
    <row r="248" spans="3:25" ht="12.75"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</row>
    <row r="249" spans="3:25" ht="12.75"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</row>
    <row r="250" spans="3:25" ht="12.75"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</row>
    <row r="251" spans="3:25" ht="12.75"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</row>
    <row r="252" spans="3:25" ht="12.75"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</row>
    <row r="253" spans="3:25" ht="12.75"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</row>
    <row r="254" spans="3:25" ht="12.75"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</row>
    <row r="255" spans="3:25" ht="12.75"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</row>
    <row r="256" spans="3:25" ht="12.75"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</row>
    <row r="257" spans="3:25" ht="12.75"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</row>
    <row r="258" spans="3:25" ht="12.75"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</row>
    <row r="259" spans="3:25" ht="12.75"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</row>
    <row r="260" spans="3:25" ht="12.75"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</row>
    <row r="261" spans="3:25" ht="12.75"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</row>
    <row r="262" spans="3:25" ht="12.75"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</row>
    <row r="263" spans="3:25" ht="12.75"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</row>
    <row r="264" spans="3:25" ht="12.75"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</row>
    <row r="265" spans="3:25" ht="12.75"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</row>
    <row r="266" spans="3:25" ht="12.75"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</row>
    <row r="267" spans="3:25" ht="12.75"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</row>
    <row r="268" spans="3:25" ht="12.75"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</row>
    <row r="269" spans="3:25" ht="12.75"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</row>
    <row r="270" spans="3:25" ht="12.75"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</row>
    <row r="271" spans="3:25" ht="12.75"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</row>
    <row r="272" spans="3:25" ht="12.75"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</row>
    <row r="273" spans="3:25" ht="12.75"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</row>
    <row r="274" spans="3:25" ht="12.75"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</row>
    <row r="275" spans="3:25" ht="12.75"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</row>
    <row r="276" spans="3:25" ht="12.75"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</row>
    <row r="277" spans="3:25" ht="12.75"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</row>
    <row r="278" spans="3:25" ht="12.75"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</row>
    <row r="279" spans="3:25" ht="12.75"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</row>
    <row r="280" spans="3:25" ht="12.75"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</row>
    <row r="281" spans="3:25" ht="12.75"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</row>
    <row r="282" spans="3:25" ht="12.75"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</row>
    <row r="283" spans="3:25" ht="12.75"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</row>
    <row r="284" spans="3:25" ht="12.75"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</row>
    <row r="285" spans="3:25" ht="12.75"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</row>
    <row r="286" spans="3:25" ht="12.75"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</row>
    <row r="287" spans="3:25" ht="12.75"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</row>
    <row r="288" spans="3:25" ht="12.75"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</row>
    <row r="289" spans="3:25" ht="12.75"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</row>
    <row r="290" spans="3:25" ht="12.75"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</row>
    <row r="291" spans="3:25" ht="12.75"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</row>
    <row r="292" spans="3:25" ht="12.75"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</row>
    <row r="293" spans="3:25" ht="12.75"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</row>
    <row r="294" spans="3:25" ht="12.75"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</row>
    <row r="295" spans="3:25" ht="12.75"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</row>
    <row r="296" spans="3:25" ht="12.75"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</row>
    <row r="297" spans="3:25" ht="12.75"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</row>
    <row r="298" spans="3:25" ht="12.75"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</row>
    <row r="299" spans="3:25" ht="12.75"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</row>
    <row r="300" spans="3:25" ht="12.75"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</row>
    <row r="301" spans="3:25" ht="12.75"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</row>
    <row r="302" spans="3:25" ht="12.75"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</row>
    <row r="303" spans="3:25" ht="12.75"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</row>
    <row r="304" spans="3:25" ht="12.75"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</row>
    <row r="305" spans="3:25" ht="12.75"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</row>
    <row r="306" spans="3:25" ht="12.75"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</row>
    <row r="307" spans="3:25" ht="12.75"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</row>
    <row r="308" spans="3:25" ht="12.75"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</row>
    <row r="309" spans="3:25" ht="12.75"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</row>
    <row r="310" spans="3:25" ht="12.75"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</row>
    <row r="311" spans="3:25" ht="12.75"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</row>
    <row r="312" spans="3:25" ht="12.75"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</row>
    <row r="313" spans="3:25" ht="12.75"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</row>
    <row r="314" spans="3:25" ht="12.75"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</row>
    <row r="315" spans="3:25" ht="12.75"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</row>
    <row r="316" spans="3:25" ht="12.75"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</row>
    <row r="317" spans="3:25" ht="12.75"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</row>
    <row r="318" spans="3:25" ht="12.75"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</row>
    <row r="319" spans="3:25" ht="12.75"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</row>
    <row r="320" spans="3:25" ht="12.75"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</row>
    <row r="321" spans="3:25" ht="12.75"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</row>
    <row r="322" spans="14:25" ht="12.75"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</row>
    <row r="323" spans="14:25" ht="12.75"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</row>
  </sheetData>
  <sheetProtection/>
  <mergeCells count="10">
    <mergeCell ref="C9:M9"/>
    <mergeCell ref="C62:L62"/>
    <mergeCell ref="D63:M63"/>
    <mergeCell ref="D115:M115"/>
    <mergeCell ref="C2:N2"/>
    <mergeCell ref="C4:E4"/>
    <mergeCell ref="G4:M4"/>
    <mergeCell ref="C5:E5"/>
    <mergeCell ref="K5:M5"/>
    <mergeCell ref="C8:M8"/>
  </mergeCells>
  <printOptions/>
  <pageMargins left="0.22" right="0.25" top="0.787401575" bottom="0.787401575" header="0.31496062" footer="0.3149606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90"/>
  <sheetViews>
    <sheetView showGridLines="0" zoomScalePageLayoutView="0" workbookViewId="0" topLeftCell="A2">
      <selection activeCell="C35" sqref="C35:H35"/>
    </sheetView>
  </sheetViews>
  <sheetFormatPr defaultColWidth="9.140625" defaultRowHeight="12.75"/>
  <cols>
    <col min="1" max="1" width="1.1484375" style="0" customWidth="1"/>
    <col min="2" max="2" width="1.421875" style="0" customWidth="1"/>
    <col min="3" max="3" width="3.140625" style="0" customWidth="1"/>
    <col min="5" max="5" width="7.8515625" style="0" customWidth="1"/>
    <col min="6" max="6" width="7.140625" style="0" customWidth="1"/>
    <col min="7" max="7" width="6.7109375" style="0" customWidth="1"/>
    <col min="8" max="8" width="25.7109375" style="0" customWidth="1"/>
    <col min="9" max="9" width="26.57421875" style="0" customWidth="1"/>
    <col min="10" max="10" width="6.7109375" style="0" customWidth="1"/>
    <col min="11" max="11" width="9.7109375" style="0" customWidth="1"/>
    <col min="13" max="13" width="2.140625" style="0" customWidth="1"/>
    <col min="14" max="14" width="8.28125" style="0" customWidth="1"/>
    <col min="15" max="15" width="3.57421875" style="0" customWidth="1"/>
    <col min="16" max="16" width="2.57421875" style="0" customWidth="1"/>
    <col min="17" max="17" width="5.421875" style="0" customWidth="1"/>
  </cols>
  <sheetData>
    <row r="1" ht="5.25" customHeight="1" thickBot="1">
      <c r="L1" s="21"/>
    </row>
    <row r="2" spans="2:15" ht="12.75" customHeight="1">
      <c r="B2" s="28"/>
      <c r="C2" s="147" t="s">
        <v>153</v>
      </c>
      <c r="D2" s="148"/>
      <c r="E2" s="148"/>
      <c r="F2" s="148"/>
      <c r="G2" s="148"/>
      <c r="H2" s="148"/>
      <c r="I2" s="148"/>
      <c r="J2" s="148"/>
      <c r="K2" s="148"/>
      <c r="L2" s="148"/>
      <c r="M2" s="149"/>
      <c r="N2" s="175"/>
      <c r="O2" s="175"/>
    </row>
    <row r="3" spans="2:13" ht="5.25" customHeight="1" thickBot="1">
      <c r="B3" s="11"/>
      <c r="E3" s="38"/>
      <c r="F3" s="38"/>
      <c r="G3" s="38"/>
      <c r="H3" s="38"/>
      <c r="I3" s="38"/>
      <c r="L3" s="21"/>
      <c r="M3" s="12"/>
    </row>
    <row r="4" spans="2:14" ht="10.5" customHeight="1" thickBot="1">
      <c r="B4" s="11"/>
      <c r="D4" s="176" t="s">
        <v>154</v>
      </c>
      <c r="E4" s="177"/>
      <c r="F4" s="151"/>
      <c r="G4" s="151"/>
      <c r="H4" s="151"/>
      <c r="I4" s="151"/>
      <c r="J4" s="151"/>
      <c r="K4" s="151"/>
      <c r="L4" s="151"/>
      <c r="M4" s="12"/>
      <c r="N4" s="1"/>
    </row>
    <row r="5" spans="2:13" ht="10.5" customHeight="1" thickBot="1">
      <c r="B5" s="11"/>
      <c r="D5" s="178" t="s">
        <v>96</v>
      </c>
      <c r="E5" s="179"/>
      <c r="F5" s="55"/>
      <c r="G5" s="55"/>
      <c r="H5" s="56"/>
      <c r="I5" s="44" t="s">
        <v>89</v>
      </c>
      <c r="J5" s="155"/>
      <c r="K5" s="156"/>
      <c r="L5" s="157"/>
      <c r="M5" s="12"/>
    </row>
    <row r="6" spans="2:14" ht="10.5" customHeight="1" thickBot="1">
      <c r="B6" s="11"/>
      <c r="F6" s="2"/>
      <c r="G6" s="2"/>
      <c r="H6" s="1"/>
      <c r="I6" s="44" t="s">
        <v>97</v>
      </c>
      <c r="J6" s="180"/>
      <c r="K6" s="181"/>
      <c r="L6" s="182"/>
      <c r="M6" s="12"/>
      <c r="N6" s="57"/>
    </row>
    <row r="7" spans="2:14" ht="10.5" customHeight="1">
      <c r="B7" s="11"/>
      <c r="F7" s="2"/>
      <c r="G7" s="2"/>
      <c r="H7" s="1"/>
      <c r="I7" s="1"/>
      <c r="J7" s="1"/>
      <c r="K7" s="25" t="s">
        <v>104</v>
      </c>
      <c r="L7" s="183"/>
      <c r="M7" s="12"/>
      <c r="N7" s="57"/>
    </row>
    <row r="8" spans="2:14" ht="10.5" customHeight="1">
      <c r="B8" s="11"/>
      <c r="F8" s="2"/>
      <c r="G8" s="2"/>
      <c r="H8" s="1"/>
      <c r="I8" s="1"/>
      <c r="J8" s="1"/>
      <c r="K8" s="25" t="s">
        <v>105</v>
      </c>
      <c r="L8" s="183" t="s">
        <v>90</v>
      </c>
      <c r="M8" s="12"/>
      <c r="N8" s="57"/>
    </row>
    <row r="9" spans="2:14" ht="10.5" customHeight="1" thickBot="1">
      <c r="B9" s="11"/>
      <c r="C9" s="58" t="s">
        <v>3</v>
      </c>
      <c r="D9" s="7" t="s">
        <v>91</v>
      </c>
      <c r="E9" s="7" t="s">
        <v>92</v>
      </c>
      <c r="F9" s="8" t="s">
        <v>4</v>
      </c>
      <c r="G9" s="9" t="s">
        <v>5</v>
      </c>
      <c r="H9" s="7" t="s">
        <v>6</v>
      </c>
      <c r="I9" s="7" t="s">
        <v>7</v>
      </c>
      <c r="J9" s="7" t="s">
        <v>96</v>
      </c>
      <c r="K9" s="10" t="s">
        <v>93</v>
      </c>
      <c r="L9" s="184" t="s">
        <v>94</v>
      </c>
      <c r="M9" s="12"/>
      <c r="N9" s="185"/>
    </row>
    <row r="10" spans="2:14" ht="10.5" customHeight="1">
      <c r="B10" s="11"/>
      <c r="C10" s="57">
        <v>1</v>
      </c>
      <c r="D10" s="45">
        <v>6</v>
      </c>
      <c r="E10" s="46" t="s">
        <v>155</v>
      </c>
      <c r="F10" s="46"/>
      <c r="G10" s="45"/>
      <c r="H10" s="47" t="s">
        <v>156</v>
      </c>
      <c r="I10" s="186"/>
      <c r="J10" s="46" t="s">
        <v>157</v>
      </c>
      <c r="K10" s="49" t="s">
        <v>158</v>
      </c>
      <c r="L10" s="17"/>
      <c r="M10" s="12"/>
      <c r="N10" s="185"/>
    </row>
    <row r="11" spans="2:14" ht="10.5" customHeight="1">
      <c r="B11" s="11"/>
      <c r="C11" s="57">
        <v>2</v>
      </c>
      <c r="D11" s="46">
        <v>1</v>
      </c>
      <c r="E11" s="46" t="s">
        <v>2</v>
      </c>
      <c r="F11" s="46"/>
      <c r="G11" s="46"/>
      <c r="H11" s="47" t="s">
        <v>159</v>
      </c>
      <c r="I11" s="186"/>
      <c r="J11" s="46" t="s">
        <v>29</v>
      </c>
      <c r="K11" s="49"/>
      <c r="L11" s="17"/>
      <c r="M11" s="12"/>
      <c r="N11" s="185"/>
    </row>
    <row r="12" spans="2:14" ht="10.5" customHeight="1">
      <c r="B12" s="11"/>
      <c r="C12" s="57">
        <v>3</v>
      </c>
      <c r="D12" s="46">
        <v>3</v>
      </c>
      <c r="E12" s="46" t="s">
        <v>43</v>
      </c>
      <c r="F12" s="46"/>
      <c r="G12" s="46"/>
      <c r="H12" s="47" t="s">
        <v>160</v>
      </c>
      <c r="I12" s="47" t="s">
        <v>161</v>
      </c>
      <c r="J12" s="46" t="s">
        <v>162</v>
      </c>
      <c r="K12" s="50"/>
      <c r="L12" s="17"/>
      <c r="M12" s="12"/>
      <c r="N12" s="185"/>
    </row>
    <row r="13" spans="2:14" ht="10.5" customHeight="1">
      <c r="B13" s="11"/>
      <c r="C13" s="57">
        <v>4</v>
      </c>
      <c r="D13" s="51">
        <v>20</v>
      </c>
      <c r="E13" s="51" t="s">
        <v>163</v>
      </c>
      <c r="F13" s="46"/>
      <c r="G13" s="46"/>
      <c r="H13" s="47" t="s">
        <v>164</v>
      </c>
      <c r="I13" s="47" t="s">
        <v>165</v>
      </c>
      <c r="J13" s="46" t="s">
        <v>166</v>
      </c>
      <c r="K13" s="49" t="s">
        <v>167</v>
      </c>
      <c r="L13" s="17"/>
      <c r="M13" s="12"/>
      <c r="N13" s="187"/>
    </row>
    <row r="14" spans="2:16" ht="10.5" customHeight="1">
      <c r="B14" s="11"/>
      <c r="C14" s="57">
        <v>5</v>
      </c>
      <c r="D14" s="51">
        <v>52</v>
      </c>
      <c r="E14" s="51" t="s">
        <v>168</v>
      </c>
      <c r="F14" s="46"/>
      <c r="G14" s="46"/>
      <c r="H14" s="186" t="s">
        <v>169</v>
      </c>
      <c r="I14" s="52"/>
      <c r="J14" s="46" t="s">
        <v>170</v>
      </c>
      <c r="K14" s="49" t="s">
        <v>171</v>
      </c>
      <c r="L14" s="17"/>
      <c r="M14" s="12"/>
      <c r="N14" s="188"/>
      <c r="O14" s="59"/>
      <c r="P14" s="59"/>
    </row>
    <row r="15" spans="3:16" ht="5.25" customHeight="1">
      <c r="C15" s="57"/>
      <c r="D15" s="189"/>
      <c r="E15" s="189"/>
      <c r="F15" s="190"/>
      <c r="G15" s="190"/>
      <c r="H15" s="1"/>
      <c r="I15" s="60"/>
      <c r="J15" s="190"/>
      <c r="K15" s="190"/>
      <c r="L15" s="191"/>
      <c r="N15" s="188"/>
      <c r="O15" s="59"/>
      <c r="P15" s="59"/>
    </row>
    <row r="16" spans="3:16" ht="10.5" customHeight="1">
      <c r="C16" s="192" t="s">
        <v>172</v>
      </c>
      <c r="D16" s="61"/>
      <c r="E16" s="61"/>
      <c r="F16" s="61"/>
      <c r="G16" s="61"/>
      <c r="H16" s="62"/>
      <c r="I16" s="62"/>
      <c r="J16" s="62"/>
      <c r="K16" s="62"/>
      <c r="L16" s="62"/>
      <c r="M16" s="62"/>
      <c r="N16" s="188"/>
      <c r="O16" s="59"/>
      <c r="P16" s="59"/>
    </row>
    <row r="17" spans="3:16" ht="10.5" customHeight="1">
      <c r="C17" s="193" t="s">
        <v>173</v>
      </c>
      <c r="D17" s="61"/>
      <c r="E17" s="61"/>
      <c r="F17" s="61"/>
      <c r="G17" s="61"/>
      <c r="H17" s="62"/>
      <c r="I17" s="62"/>
      <c r="J17" s="62"/>
      <c r="K17" s="62"/>
      <c r="L17" s="62"/>
      <c r="M17" s="62"/>
      <c r="N17" s="188"/>
      <c r="O17" s="59"/>
      <c r="P17" s="59"/>
    </row>
    <row r="18" spans="3:16" ht="10.5" customHeight="1">
      <c r="C18" s="193" t="s">
        <v>174</v>
      </c>
      <c r="D18" s="63"/>
      <c r="E18" s="63"/>
      <c r="F18" s="63"/>
      <c r="G18" s="63"/>
      <c r="H18" s="59"/>
      <c r="I18" s="59"/>
      <c r="J18" s="59"/>
      <c r="K18" s="62"/>
      <c r="L18" s="62"/>
      <c r="M18" s="62"/>
      <c r="N18" s="188"/>
      <c r="O18" s="59"/>
      <c r="P18" s="59"/>
    </row>
    <row r="19" spans="3:16" ht="10.5" customHeight="1">
      <c r="C19" s="193" t="s">
        <v>175</v>
      </c>
      <c r="D19" s="63"/>
      <c r="E19" s="63"/>
      <c r="F19" s="63"/>
      <c r="G19" s="63"/>
      <c r="H19" s="59"/>
      <c r="I19" s="59"/>
      <c r="J19" s="59"/>
      <c r="K19" s="62"/>
      <c r="L19" s="62"/>
      <c r="M19" s="62"/>
      <c r="N19" s="188"/>
      <c r="O19" s="59"/>
      <c r="P19" s="59"/>
    </row>
    <row r="20" spans="3:16" ht="10.5" customHeight="1">
      <c r="C20" s="59" t="s">
        <v>176</v>
      </c>
      <c r="D20" s="63"/>
      <c r="E20" s="63"/>
      <c r="F20" s="63"/>
      <c r="G20" s="63"/>
      <c r="H20" s="59"/>
      <c r="I20" s="62"/>
      <c r="J20" s="62"/>
      <c r="K20" s="62"/>
      <c r="L20" s="62"/>
      <c r="M20" s="62"/>
      <c r="N20" s="188"/>
      <c r="O20" s="59"/>
      <c r="P20" s="59"/>
    </row>
    <row r="21" spans="3:16" ht="10.5" customHeight="1">
      <c r="C21" s="59"/>
      <c r="D21" s="63"/>
      <c r="E21" s="63"/>
      <c r="F21" s="63"/>
      <c r="G21" s="63"/>
      <c r="H21" s="47" t="s">
        <v>177</v>
      </c>
      <c r="I21" s="47" t="s">
        <v>178</v>
      </c>
      <c r="J21" s="194" t="s">
        <v>179</v>
      </c>
      <c r="K21" s="62"/>
      <c r="L21" s="62"/>
      <c r="M21" s="62"/>
      <c r="N21" s="188"/>
      <c r="O21" s="59"/>
      <c r="P21" s="59"/>
    </row>
    <row r="22" spans="3:16" ht="10.5" customHeight="1">
      <c r="C22" s="59"/>
      <c r="D22" s="63"/>
      <c r="E22" s="63"/>
      <c r="F22" s="63"/>
      <c r="G22" s="63"/>
      <c r="H22" s="47" t="s">
        <v>178</v>
      </c>
      <c r="I22" s="47" t="s">
        <v>177</v>
      </c>
      <c r="J22" s="195" t="s">
        <v>180</v>
      </c>
      <c r="K22" s="62"/>
      <c r="L22" s="62"/>
      <c r="M22" s="62"/>
      <c r="N22" s="188"/>
      <c r="O22" s="59"/>
      <c r="P22" s="59"/>
    </row>
    <row r="23" spans="3:16" ht="10.5" customHeight="1">
      <c r="C23" s="59"/>
      <c r="D23" s="63"/>
      <c r="E23" s="63"/>
      <c r="F23" s="63"/>
      <c r="G23" s="63"/>
      <c r="H23" s="47" t="s">
        <v>181</v>
      </c>
      <c r="I23" s="47" t="s">
        <v>182</v>
      </c>
      <c r="J23" s="194" t="s">
        <v>179</v>
      </c>
      <c r="K23" s="62"/>
      <c r="L23" s="62"/>
      <c r="M23" s="62"/>
      <c r="N23" s="188"/>
      <c r="O23" s="59"/>
      <c r="P23" s="59"/>
    </row>
    <row r="24" spans="3:16" ht="10.5" customHeight="1">
      <c r="C24" s="59"/>
      <c r="D24" s="63"/>
      <c r="E24" s="63"/>
      <c r="F24" s="63"/>
      <c r="G24" s="63"/>
      <c r="H24" s="47" t="s">
        <v>182</v>
      </c>
      <c r="I24" s="47" t="s">
        <v>181</v>
      </c>
      <c r="J24" s="195" t="s">
        <v>180</v>
      </c>
      <c r="K24" s="62"/>
      <c r="L24" s="62"/>
      <c r="M24" s="62"/>
      <c r="N24" s="188"/>
      <c r="O24" s="59"/>
      <c r="P24" s="59"/>
    </row>
    <row r="25" spans="3:16" ht="10.5" customHeight="1">
      <c r="C25" s="59"/>
      <c r="D25" s="63"/>
      <c r="E25" s="63"/>
      <c r="F25" s="63"/>
      <c r="G25" s="63"/>
      <c r="H25" s="196"/>
      <c r="I25" s="196"/>
      <c r="J25" s="195"/>
      <c r="K25" s="62"/>
      <c r="L25" s="62"/>
      <c r="M25" s="62"/>
      <c r="N25" s="188"/>
      <c r="O25" s="59"/>
      <c r="P25" s="59"/>
    </row>
    <row r="26" spans="3:16" ht="10.5" customHeight="1">
      <c r="C26" s="59" t="s">
        <v>183</v>
      </c>
      <c r="D26" s="63"/>
      <c r="E26" s="63"/>
      <c r="F26" s="63"/>
      <c r="G26" s="63"/>
      <c r="H26" s="62"/>
      <c r="I26" s="1"/>
      <c r="J26" s="195"/>
      <c r="K26" s="62"/>
      <c r="L26" s="62"/>
      <c r="M26" s="62"/>
      <c r="N26" s="188"/>
      <c r="O26" s="59"/>
      <c r="P26" s="59"/>
    </row>
    <row r="27" spans="3:16" ht="10.5" customHeight="1">
      <c r="C27" s="59"/>
      <c r="D27" s="63"/>
      <c r="E27" s="63"/>
      <c r="F27" s="63"/>
      <c r="G27" s="63"/>
      <c r="H27" s="47" t="s">
        <v>184</v>
      </c>
      <c r="I27" s="47" t="s">
        <v>185</v>
      </c>
      <c r="J27" s="194" t="s">
        <v>179</v>
      </c>
      <c r="K27" s="62"/>
      <c r="L27" s="62"/>
      <c r="M27" s="62"/>
      <c r="N27" s="188"/>
      <c r="O27" s="59"/>
      <c r="P27" s="59"/>
    </row>
    <row r="28" spans="3:16" ht="10.5" customHeight="1">
      <c r="C28" s="59"/>
      <c r="D28" s="63"/>
      <c r="E28" s="63"/>
      <c r="F28" s="63"/>
      <c r="G28" s="63"/>
      <c r="H28" s="47" t="s">
        <v>185</v>
      </c>
      <c r="I28" s="47" t="s">
        <v>184</v>
      </c>
      <c r="J28" s="195" t="s">
        <v>180</v>
      </c>
      <c r="K28" s="62"/>
      <c r="L28" s="62"/>
      <c r="M28" s="62"/>
      <c r="N28" s="188"/>
      <c r="O28" s="59"/>
      <c r="P28" s="59"/>
    </row>
    <row r="29" spans="3:16" ht="4.5" customHeight="1">
      <c r="C29" s="59"/>
      <c r="D29" s="63"/>
      <c r="E29" s="63"/>
      <c r="F29" s="63"/>
      <c r="G29" s="63"/>
      <c r="H29" s="196"/>
      <c r="I29" s="196"/>
      <c r="J29" s="195"/>
      <c r="K29" s="62"/>
      <c r="L29" s="62"/>
      <c r="M29" s="62"/>
      <c r="N29" s="188"/>
      <c r="O29" s="59"/>
      <c r="P29" s="59"/>
    </row>
    <row r="30" spans="3:16" ht="10.5" customHeight="1">
      <c r="C30" s="59" t="s">
        <v>186</v>
      </c>
      <c r="D30" s="63"/>
      <c r="E30" s="63"/>
      <c r="F30" s="63"/>
      <c r="G30" s="63"/>
      <c r="H30" s="62"/>
      <c r="I30" s="1"/>
      <c r="J30" s="195"/>
      <c r="K30" s="62"/>
      <c r="L30" s="62"/>
      <c r="M30" s="62"/>
      <c r="N30" s="188"/>
      <c r="O30" s="59"/>
      <c r="P30" s="59"/>
    </row>
    <row r="31" spans="3:16" ht="10.5" customHeight="1">
      <c r="C31" s="59" t="s">
        <v>187</v>
      </c>
      <c r="D31" s="63"/>
      <c r="E31" s="63"/>
      <c r="F31" s="63"/>
      <c r="G31" s="63"/>
      <c r="H31" s="62"/>
      <c r="I31" s="1"/>
      <c r="J31" s="195"/>
      <c r="K31" s="62"/>
      <c r="L31" s="62"/>
      <c r="M31" s="62"/>
      <c r="N31" s="188"/>
      <c r="O31" s="59"/>
      <c r="P31" s="59"/>
    </row>
    <row r="32" ht="10.5" customHeight="1">
      <c r="C32" t="s">
        <v>188</v>
      </c>
    </row>
    <row r="33" ht="3.75" customHeight="1"/>
    <row r="34" spans="3:12" ht="12.75" customHeight="1" thickBot="1">
      <c r="C34" s="197" t="s">
        <v>189</v>
      </c>
      <c r="D34" s="197"/>
      <c r="E34" s="197"/>
      <c r="F34" s="197"/>
      <c r="G34" s="197"/>
      <c r="H34" s="197"/>
      <c r="I34" s="197"/>
      <c r="J34" s="197"/>
      <c r="K34" s="197"/>
      <c r="L34" s="197"/>
    </row>
    <row r="35" spans="3:16" ht="12.75" customHeight="1">
      <c r="C35" s="198" t="s">
        <v>190</v>
      </c>
      <c r="D35" s="199"/>
      <c r="E35" s="199"/>
      <c r="F35" s="199"/>
      <c r="G35" s="199"/>
      <c r="H35" s="199"/>
      <c r="I35" s="198" t="s">
        <v>191</v>
      </c>
      <c r="J35" s="199"/>
      <c r="K35" s="200"/>
      <c r="L35" s="21"/>
      <c r="M35" s="21"/>
      <c r="N35" s="201"/>
      <c r="O35" s="21"/>
      <c r="P35" s="21"/>
    </row>
    <row r="36" spans="3:11" ht="10.5" customHeight="1">
      <c r="C36" s="202">
        <v>1</v>
      </c>
      <c r="D36" s="203" t="s">
        <v>2</v>
      </c>
      <c r="E36" s="204">
        <v>31</v>
      </c>
      <c r="F36" s="205" t="s">
        <v>192</v>
      </c>
      <c r="G36" s="206"/>
      <c r="H36" s="207" t="s">
        <v>193</v>
      </c>
      <c r="I36" s="208" t="s">
        <v>194</v>
      </c>
      <c r="J36" s="209">
        <v>1</v>
      </c>
      <c r="K36" s="210" t="s">
        <v>195</v>
      </c>
    </row>
    <row r="37" spans="3:11" ht="10.5" customHeight="1">
      <c r="C37" s="202">
        <v>2</v>
      </c>
      <c r="D37" s="203" t="s">
        <v>30</v>
      </c>
      <c r="E37" s="204">
        <v>32</v>
      </c>
      <c r="F37" s="206" t="s">
        <v>196</v>
      </c>
      <c r="G37" s="206"/>
      <c r="H37" s="206" t="s">
        <v>197</v>
      </c>
      <c r="I37" s="211" t="s">
        <v>198</v>
      </c>
      <c r="J37" s="209">
        <v>2</v>
      </c>
      <c r="K37" s="210" t="s">
        <v>199</v>
      </c>
    </row>
    <row r="38" spans="3:11" ht="10.5" customHeight="1">
      <c r="C38" s="202">
        <v>3</v>
      </c>
      <c r="D38" s="203" t="s">
        <v>43</v>
      </c>
      <c r="E38" s="204">
        <v>33</v>
      </c>
      <c r="F38" s="206" t="s">
        <v>200</v>
      </c>
      <c r="G38" s="206"/>
      <c r="H38" s="206"/>
      <c r="I38" s="212"/>
      <c r="J38" s="209">
        <v>3</v>
      </c>
      <c r="K38" s="210" t="s">
        <v>201</v>
      </c>
    </row>
    <row r="39" spans="3:11" ht="10.5" customHeight="1">
      <c r="C39" s="202">
        <v>4</v>
      </c>
      <c r="D39" s="203" t="s">
        <v>46</v>
      </c>
      <c r="E39" s="204">
        <v>34</v>
      </c>
      <c r="F39" s="206" t="s">
        <v>202</v>
      </c>
      <c r="G39" s="206"/>
      <c r="H39" s="213"/>
      <c r="I39" s="211"/>
      <c r="J39" s="209">
        <v>4</v>
      </c>
      <c r="K39" s="210" t="s">
        <v>203</v>
      </c>
    </row>
    <row r="40" spans="3:11" ht="10.5" customHeight="1">
      <c r="C40" s="202">
        <v>5</v>
      </c>
      <c r="D40" s="203" t="s">
        <v>47</v>
      </c>
      <c r="E40" s="204">
        <v>35</v>
      </c>
      <c r="F40" s="206" t="s">
        <v>204</v>
      </c>
      <c r="G40" s="206"/>
      <c r="H40" s="213"/>
      <c r="I40" s="211"/>
      <c r="J40" s="209">
        <v>5</v>
      </c>
      <c r="K40" s="210" t="s">
        <v>205</v>
      </c>
    </row>
    <row r="41" spans="3:11" ht="10.5" customHeight="1">
      <c r="C41" s="202">
        <v>6</v>
      </c>
      <c r="D41" s="203" t="s">
        <v>155</v>
      </c>
      <c r="E41" s="214">
        <v>36</v>
      </c>
      <c r="F41" s="215" t="s">
        <v>206</v>
      </c>
      <c r="G41" s="215"/>
      <c r="H41" s="216" t="s">
        <v>207</v>
      </c>
      <c r="I41" s="211"/>
      <c r="J41" s="209">
        <v>6</v>
      </c>
      <c r="K41" s="210" t="s">
        <v>208</v>
      </c>
    </row>
    <row r="42" spans="3:11" ht="10.5" customHeight="1">
      <c r="C42" s="202">
        <v>7</v>
      </c>
      <c r="D42" s="203" t="s">
        <v>209</v>
      </c>
      <c r="E42" s="214">
        <v>37</v>
      </c>
      <c r="F42" s="215" t="s">
        <v>210</v>
      </c>
      <c r="G42" s="215"/>
      <c r="H42" s="217" t="s">
        <v>211</v>
      </c>
      <c r="I42" s="212"/>
      <c r="J42" s="209">
        <v>7</v>
      </c>
      <c r="K42" s="210" t="s">
        <v>212</v>
      </c>
    </row>
    <row r="43" spans="3:11" ht="10.5" customHeight="1">
      <c r="C43" s="202">
        <v>8</v>
      </c>
      <c r="D43" s="203" t="s">
        <v>213</v>
      </c>
      <c r="E43" s="214">
        <v>38</v>
      </c>
      <c r="F43" s="215" t="s">
        <v>214</v>
      </c>
      <c r="G43" s="215"/>
      <c r="H43" s="217"/>
      <c r="I43" s="218"/>
      <c r="J43" s="209">
        <v>8</v>
      </c>
      <c r="K43" s="210" t="s">
        <v>215</v>
      </c>
    </row>
    <row r="44" spans="3:11" ht="10.5" customHeight="1">
      <c r="C44" s="202">
        <v>9</v>
      </c>
      <c r="D44" s="203" t="s">
        <v>216</v>
      </c>
      <c r="E44" s="214">
        <v>39</v>
      </c>
      <c r="F44" s="215" t="s">
        <v>217</v>
      </c>
      <c r="G44" s="215"/>
      <c r="H44" s="217"/>
      <c r="I44" s="218"/>
      <c r="J44" s="209">
        <v>9</v>
      </c>
      <c r="K44" s="210" t="s">
        <v>218</v>
      </c>
    </row>
    <row r="45" spans="3:11" ht="10.5" customHeight="1">
      <c r="C45" s="202">
        <v>10</v>
      </c>
      <c r="D45" s="203" t="s">
        <v>219</v>
      </c>
      <c r="E45" s="214">
        <v>40</v>
      </c>
      <c r="F45" s="215" t="s">
        <v>220</v>
      </c>
      <c r="G45" s="215"/>
      <c r="H45" s="215"/>
      <c r="I45" s="218"/>
      <c r="J45" s="209">
        <v>10</v>
      </c>
      <c r="K45" s="210" t="s">
        <v>221</v>
      </c>
    </row>
    <row r="46" spans="3:11" ht="10.5" customHeight="1">
      <c r="C46" s="202">
        <v>11</v>
      </c>
      <c r="D46" s="203" t="s">
        <v>222</v>
      </c>
      <c r="E46" s="219">
        <v>41</v>
      </c>
      <c r="F46" s="220" t="s">
        <v>223</v>
      </c>
      <c r="G46" s="220"/>
      <c r="H46" s="221" t="s">
        <v>224</v>
      </c>
      <c r="I46" s="218"/>
      <c r="J46" s="209">
        <v>11</v>
      </c>
      <c r="K46" s="210" t="s">
        <v>225</v>
      </c>
    </row>
    <row r="47" spans="3:11" ht="10.5" customHeight="1">
      <c r="C47" s="202">
        <v>12</v>
      </c>
      <c r="D47" s="203" t="s">
        <v>226</v>
      </c>
      <c r="E47" s="219">
        <v>42</v>
      </c>
      <c r="F47" s="220" t="s">
        <v>227</v>
      </c>
      <c r="G47" s="220"/>
      <c r="H47" s="220" t="s">
        <v>228</v>
      </c>
      <c r="I47" s="218"/>
      <c r="J47" s="209">
        <v>12</v>
      </c>
      <c r="K47" s="210" t="s">
        <v>229</v>
      </c>
    </row>
    <row r="48" spans="3:11" ht="10.5" customHeight="1">
      <c r="C48" s="202">
        <v>13</v>
      </c>
      <c r="D48" s="203" t="s">
        <v>230</v>
      </c>
      <c r="E48" s="219">
        <v>43</v>
      </c>
      <c r="F48" s="220" t="s">
        <v>231</v>
      </c>
      <c r="G48" s="220"/>
      <c r="H48" s="220"/>
      <c r="I48" s="218"/>
      <c r="J48" s="209">
        <v>13</v>
      </c>
      <c r="K48" s="210" t="s">
        <v>232</v>
      </c>
    </row>
    <row r="49" spans="3:11" ht="10.5" customHeight="1">
      <c r="C49" s="202">
        <v>14</v>
      </c>
      <c r="D49" s="203" t="s">
        <v>233</v>
      </c>
      <c r="E49" s="219">
        <v>44</v>
      </c>
      <c r="F49" s="220" t="s">
        <v>234</v>
      </c>
      <c r="G49" s="220"/>
      <c r="H49" s="220"/>
      <c r="I49" s="218"/>
      <c r="J49" s="209">
        <v>14</v>
      </c>
      <c r="K49" s="210" t="s">
        <v>235</v>
      </c>
    </row>
    <row r="50" spans="3:11" ht="10.5" customHeight="1">
      <c r="C50" s="202">
        <v>15</v>
      </c>
      <c r="D50" s="203" t="s">
        <v>236</v>
      </c>
      <c r="E50" s="219">
        <v>45</v>
      </c>
      <c r="F50" s="220" t="s">
        <v>237</v>
      </c>
      <c r="G50" s="220"/>
      <c r="H50" s="220"/>
      <c r="I50" s="218"/>
      <c r="J50" s="209">
        <v>15</v>
      </c>
      <c r="K50" s="210" t="s">
        <v>238</v>
      </c>
    </row>
    <row r="51" spans="3:11" ht="10.5" customHeight="1">
      <c r="C51" s="202">
        <v>16</v>
      </c>
      <c r="D51" s="203" t="s">
        <v>239</v>
      </c>
      <c r="E51" s="222">
        <v>46</v>
      </c>
      <c r="F51" s="223" t="s">
        <v>240</v>
      </c>
      <c r="G51" s="223"/>
      <c r="H51" s="224" t="s">
        <v>171</v>
      </c>
      <c r="I51" s="225" t="s">
        <v>241</v>
      </c>
      <c r="J51" s="226">
        <v>16</v>
      </c>
      <c r="K51" s="227" t="s">
        <v>242</v>
      </c>
    </row>
    <row r="52" spans="3:11" ht="10.5" customHeight="1">
      <c r="C52" s="202">
        <v>17</v>
      </c>
      <c r="D52" s="203" t="s">
        <v>243</v>
      </c>
      <c r="E52" s="222">
        <v>47</v>
      </c>
      <c r="F52" s="223" t="s">
        <v>244</v>
      </c>
      <c r="G52" s="223"/>
      <c r="H52" s="223" t="s">
        <v>245</v>
      </c>
      <c r="I52" s="228" t="s">
        <v>246</v>
      </c>
      <c r="J52" s="226">
        <v>17</v>
      </c>
      <c r="K52" s="227" t="s">
        <v>247</v>
      </c>
    </row>
    <row r="53" spans="3:11" ht="10.5" customHeight="1">
      <c r="C53" s="202">
        <v>18</v>
      </c>
      <c r="D53" s="203" t="s">
        <v>248</v>
      </c>
      <c r="E53" s="222">
        <v>48</v>
      </c>
      <c r="F53" s="223" t="s">
        <v>249</v>
      </c>
      <c r="G53" s="223"/>
      <c r="H53" s="223"/>
      <c r="I53" s="228"/>
      <c r="J53" s="226">
        <v>18</v>
      </c>
      <c r="K53" s="227" t="s">
        <v>250</v>
      </c>
    </row>
    <row r="54" spans="3:11" ht="10.5" customHeight="1">
      <c r="C54" s="202">
        <v>19</v>
      </c>
      <c r="D54" s="203" t="s">
        <v>251</v>
      </c>
      <c r="E54" s="222">
        <v>49</v>
      </c>
      <c r="F54" s="223" t="s">
        <v>252</v>
      </c>
      <c r="G54" s="223"/>
      <c r="H54" s="223"/>
      <c r="I54" s="228"/>
      <c r="J54" s="226">
        <v>19</v>
      </c>
      <c r="K54" s="227" t="s">
        <v>253</v>
      </c>
    </row>
    <row r="55" spans="3:11" ht="10.5" customHeight="1">
      <c r="C55" s="202">
        <v>20</v>
      </c>
      <c r="D55" s="203" t="s">
        <v>163</v>
      </c>
      <c r="E55" s="222">
        <v>50</v>
      </c>
      <c r="F55" s="223" t="s">
        <v>254</v>
      </c>
      <c r="G55" s="223"/>
      <c r="H55" s="223"/>
      <c r="I55" s="228"/>
      <c r="J55" s="226">
        <v>20</v>
      </c>
      <c r="K55" s="227" t="s">
        <v>255</v>
      </c>
    </row>
    <row r="56" spans="3:11" ht="10.5" customHeight="1">
      <c r="C56" s="202">
        <v>21</v>
      </c>
      <c r="D56" s="203" t="s">
        <v>256</v>
      </c>
      <c r="E56" s="229">
        <v>51</v>
      </c>
      <c r="F56" s="230" t="s">
        <v>257</v>
      </c>
      <c r="G56" s="230"/>
      <c r="H56" s="231" t="s">
        <v>258</v>
      </c>
      <c r="I56" s="232"/>
      <c r="J56" s="226">
        <v>21</v>
      </c>
      <c r="K56" s="227" t="s">
        <v>259</v>
      </c>
    </row>
    <row r="57" spans="3:11" ht="10.5" customHeight="1">
      <c r="C57" s="202">
        <v>22</v>
      </c>
      <c r="D57" s="203" t="s">
        <v>260</v>
      </c>
      <c r="E57" s="229">
        <v>52</v>
      </c>
      <c r="F57" s="230" t="s">
        <v>168</v>
      </c>
      <c r="G57" s="230"/>
      <c r="H57" s="230" t="s">
        <v>261</v>
      </c>
      <c r="I57" s="233"/>
      <c r="J57" s="226">
        <v>22</v>
      </c>
      <c r="K57" s="227" t="s">
        <v>262</v>
      </c>
    </row>
    <row r="58" spans="3:11" ht="10.5" customHeight="1">
      <c r="C58" s="202">
        <v>23</v>
      </c>
      <c r="D58" s="203" t="s">
        <v>263</v>
      </c>
      <c r="E58" s="229">
        <v>53</v>
      </c>
      <c r="F58" s="230" t="s">
        <v>264</v>
      </c>
      <c r="G58" s="230"/>
      <c r="H58" s="230"/>
      <c r="I58" s="234"/>
      <c r="J58" s="226">
        <v>23</v>
      </c>
      <c r="K58" s="227" t="s">
        <v>265</v>
      </c>
    </row>
    <row r="59" spans="3:11" ht="10.5" customHeight="1">
      <c r="C59" s="202">
        <v>24</v>
      </c>
      <c r="D59" s="203" t="s">
        <v>266</v>
      </c>
      <c r="E59" s="229">
        <v>54</v>
      </c>
      <c r="F59" s="230" t="s">
        <v>267</v>
      </c>
      <c r="G59" s="230"/>
      <c r="H59" s="230"/>
      <c r="I59" s="234"/>
      <c r="J59" s="226">
        <v>24</v>
      </c>
      <c r="K59" s="227" t="s">
        <v>268</v>
      </c>
    </row>
    <row r="60" spans="3:11" ht="10.5" customHeight="1">
      <c r="C60" s="202">
        <v>25</v>
      </c>
      <c r="D60" s="203" t="s">
        <v>269</v>
      </c>
      <c r="E60" s="229">
        <v>55</v>
      </c>
      <c r="F60" s="230" t="s">
        <v>270</v>
      </c>
      <c r="G60" s="230"/>
      <c r="H60" s="230"/>
      <c r="I60" s="234"/>
      <c r="J60" s="226">
        <v>25</v>
      </c>
      <c r="K60" s="227" t="s">
        <v>271</v>
      </c>
    </row>
    <row r="61" spans="3:11" ht="10.5" customHeight="1">
      <c r="C61" s="235">
        <v>26</v>
      </c>
      <c r="D61" s="236" t="s">
        <v>272</v>
      </c>
      <c r="E61" s="237">
        <v>56</v>
      </c>
      <c r="F61" s="238" t="s">
        <v>273</v>
      </c>
      <c r="G61" s="238"/>
      <c r="H61" s="239" t="s">
        <v>274</v>
      </c>
      <c r="I61" s="240" t="s">
        <v>275</v>
      </c>
      <c r="J61" s="241">
        <v>31</v>
      </c>
      <c r="K61" s="242" t="s">
        <v>276</v>
      </c>
    </row>
    <row r="62" spans="3:11" ht="10.5" customHeight="1">
      <c r="C62" s="235">
        <v>27</v>
      </c>
      <c r="D62" s="236" t="s">
        <v>277</v>
      </c>
      <c r="E62" s="237">
        <v>57</v>
      </c>
      <c r="F62" s="238" t="s">
        <v>278</v>
      </c>
      <c r="G62" s="238"/>
      <c r="H62" s="238" t="s">
        <v>279</v>
      </c>
      <c r="I62" s="243" t="s">
        <v>280</v>
      </c>
      <c r="J62" s="241">
        <v>32</v>
      </c>
      <c r="K62" s="242" t="s">
        <v>281</v>
      </c>
    </row>
    <row r="63" spans="3:11" ht="10.5" customHeight="1">
      <c r="C63" s="235">
        <v>28</v>
      </c>
      <c r="D63" s="236" t="s">
        <v>282</v>
      </c>
      <c r="E63" s="237">
        <v>58</v>
      </c>
      <c r="F63" s="238" t="s">
        <v>283</v>
      </c>
      <c r="G63" s="238"/>
      <c r="H63" s="238"/>
      <c r="I63" s="244"/>
      <c r="J63" s="241">
        <v>33</v>
      </c>
      <c r="K63" s="242" t="s">
        <v>284</v>
      </c>
    </row>
    <row r="64" spans="3:11" ht="10.5" customHeight="1">
      <c r="C64" s="235">
        <v>29</v>
      </c>
      <c r="D64" s="236" t="s">
        <v>285</v>
      </c>
      <c r="E64" s="237">
        <v>59</v>
      </c>
      <c r="F64" s="238" t="s">
        <v>286</v>
      </c>
      <c r="G64" s="238"/>
      <c r="H64" s="238"/>
      <c r="I64" s="244"/>
      <c r="J64" s="241">
        <v>34</v>
      </c>
      <c r="K64" s="242" t="s">
        <v>287</v>
      </c>
    </row>
    <row r="65" spans="3:11" ht="10.5" customHeight="1" thickBot="1">
      <c r="C65" s="245">
        <v>30</v>
      </c>
      <c r="D65" s="246" t="s">
        <v>288</v>
      </c>
      <c r="E65" s="247">
        <v>60</v>
      </c>
      <c r="F65" s="248" t="s">
        <v>289</v>
      </c>
      <c r="G65" s="248"/>
      <c r="H65" s="248"/>
      <c r="I65" s="244"/>
      <c r="J65" s="241">
        <v>35</v>
      </c>
      <c r="K65" s="242" t="s">
        <v>290</v>
      </c>
    </row>
    <row r="66" spans="3:11" ht="14.25" customHeight="1">
      <c r="C66" s="249" t="s">
        <v>291</v>
      </c>
      <c r="D66" s="250"/>
      <c r="E66" s="250"/>
      <c r="F66" s="250"/>
      <c r="G66" s="250"/>
      <c r="H66" s="250"/>
      <c r="I66" s="251" t="s">
        <v>292</v>
      </c>
      <c r="J66" s="252">
        <v>36</v>
      </c>
      <c r="K66" s="253" t="s">
        <v>293</v>
      </c>
    </row>
    <row r="67" spans="3:11" ht="11.25" customHeight="1">
      <c r="C67" s="254">
        <v>61</v>
      </c>
      <c r="D67" s="255" t="s">
        <v>294</v>
      </c>
      <c r="E67" s="256">
        <v>81</v>
      </c>
      <c r="F67" s="257" t="s">
        <v>295</v>
      </c>
      <c r="H67" s="175"/>
      <c r="I67" s="258" t="s">
        <v>296</v>
      </c>
      <c r="J67" s="252">
        <v>37</v>
      </c>
      <c r="K67" s="253" t="s">
        <v>297</v>
      </c>
    </row>
    <row r="68" spans="3:11" ht="11.25" customHeight="1">
      <c r="C68" s="254">
        <v>62</v>
      </c>
      <c r="D68" s="255" t="s">
        <v>298</v>
      </c>
      <c r="E68" s="256">
        <v>82</v>
      </c>
      <c r="F68" s="257" t="s">
        <v>299</v>
      </c>
      <c r="I68" s="259"/>
      <c r="J68" s="252">
        <v>38</v>
      </c>
      <c r="K68" s="253" t="s">
        <v>300</v>
      </c>
    </row>
    <row r="69" spans="3:11" ht="11.25" customHeight="1">
      <c r="C69" s="254">
        <v>63</v>
      </c>
      <c r="D69" s="255" t="s">
        <v>301</v>
      </c>
      <c r="E69" s="256">
        <v>83</v>
      </c>
      <c r="F69" s="257" t="s">
        <v>302</v>
      </c>
      <c r="H69" s="175"/>
      <c r="I69" s="259"/>
      <c r="J69" s="252">
        <v>39</v>
      </c>
      <c r="K69" s="253" t="s">
        <v>303</v>
      </c>
    </row>
    <row r="70" spans="3:11" ht="11.25" customHeight="1">
      <c r="C70" s="254">
        <v>64</v>
      </c>
      <c r="D70" s="255" t="s">
        <v>304</v>
      </c>
      <c r="E70" s="256">
        <v>84</v>
      </c>
      <c r="F70" s="257" t="s">
        <v>305</v>
      </c>
      <c r="I70" s="259"/>
      <c r="J70" s="252">
        <v>40</v>
      </c>
      <c r="K70" s="253" t="s">
        <v>306</v>
      </c>
    </row>
    <row r="71" spans="3:11" ht="11.25" customHeight="1">
      <c r="C71" s="254">
        <v>65</v>
      </c>
      <c r="D71" s="255" t="s">
        <v>307</v>
      </c>
      <c r="E71" s="256">
        <v>85</v>
      </c>
      <c r="F71" s="257" t="s">
        <v>308</v>
      </c>
      <c r="I71" s="260" t="s">
        <v>309</v>
      </c>
      <c r="J71" s="261">
        <v>41</v>
      </c>
      <c r="K71" s="262" t="s">
        <v>310</v>
      </c>
    </row>
    <row r="72" spans="3:11" ht="11.25" customHeight="1">
      <c r="C72" s="263">
        <v>66</v>
      </c>
      <c r="D72" s="264" t="s">
        <v>311</v>
      </c>
      <c r="E72" s="265">
        <v>86</v>
      </c>
      <c r="F72" s="266" t="s">
        <v>312</v>
      </c>
      <c r="I72" s="267" t="s">
        <v>313</v>
      </c>
      <c r="J72" s="261">
        <v>42</v>
      </c>
      <c r="K72" s="262" t="s">
        <v>314</v>
      </c>
    </row>
    <row r="73" spans="3:11" ht="11.25" customHeight="1">
      <c r="C73" s="263">
        <v>67</v>
      </c>
      <c r="D73" s="264" t="s">
        <v>315</v>
      </c>
      <c r="E73" s="265">
        <v>87</v>
      </c>
      <c r="F73" s="266" t="s">
        <v>316</v>
      </c>
      <c r="I73" s="267"/>
      <c r="J73" s="261">
        <v>43</v>
      </c>
      <c r="K73" s="262" t="s">
        <v>317</v>
      </c>
    </row>
    <row r="74" spans="3:18" ht="11.25" customHeight="1">
      <c r="C74" s="263">
        <v>68</v>
      </c>
      <c r="D74" s="264" t="s">
        <v>318</v>
      </c>
      <c r="E74" s="265">
        <v>88</v>
      </c>
      <c r="F74" s="266" t="s">
        <v>319</v>
      </c>
      <c r="I74" s="267"/>
      <c r="J74" s="261">
        <v>44</v>
      </c>
      <c r="K74" s="262" t="s">
        <v>320</v>
      </c>
      <c r="R74" s="268"/>
    </row>
    <row r="75" spans="3:11" ht="11.25" customHeight="1">
      <c r="C75" s="263">
        <v>69</v>
      </c>
      <c r="D75" s="264" t="s">
        <v>321</v>
      </c>
      <c r="E75" s="265">
        <v>89</v>
      </c>
      <c r="F75" s="266" t="s">
        <v>322</v>
      </c>
      <c r="I75" s="267"/>
      <c r="J75" s="261">
        <v>45</v>
      </c>
      <c r="K75" s="262" t="s">
        <v>323</v>
      </c>
    </row>
    <row r="76" spans="3:11" ht="11.25" customHeight="1">
      <c r="C76" s="263">
        <v>70</v>
      </c>
      <c r="D76" s="264" t="s">
        <v>324</v>
      </c>
      <c r="E76" s="265">
        <v>90</v>
      </c>
      <c r="F76" s="266" t="s">
        <v>325</v>
      </c>
      <c r="I76" s="251" t="s">
        <v>326</v>
      </c>
      <c r="J76" s="252">
        <v>46</v>
      </c>
      <c r="K76" s="253" t="s">
        <v>327</v>
      </c>
    </row>
    <row r="77" spans="3:11" ht="11.25" customHeight="1">
      <c r="C77" s="269">
        <v>71</v>
      </c>
      <c r="D77" s="270" t="s">
        <v>328</v>
      </c>
      <c r="I77" s="258" t="s">
        <v>329</v>
      </c>
      <c r="J77" s="252">
        <v>47</v>
      </c>
      <c r="K77" s="253" t="s">
        <v>330</v>
      </c>
    </row>
    <row r="78" spans="3:11" ht="11.25" customHeight="1">
      <c r="C78" s="269">
        <v>72</v>
      </c>
      <c r="D78" s="270" t="s">
        <v>331</v>
      </c>
      <c r="I78" s="259"/>
      <c r="J78" s="252">
        <v>48</v>
      </c>
      <c r="K78" s="253" t="s">
        <v>332</v>
      </c>
    </row>
    <row r="79" spans="3:11" ht="11.25" customHeight="1">
      <c r="C79" s="269">
        <v>73</v>
      </c>
      <c r="D79" s="270" t="s">
        <v>333</v>
      </c>
      <c r="I79" s="259"/>
      <c r="J79" s="252">
        <v>49</v>
      </c>
      <c r="K79" s="253" t="s">
        <v>334</v>
      </c>
    </row>
    <row r="80" spans="3:11" ht="11.25" customHeight="1">
      <c r="C80" s="269">
        <v>74</v>
      </c>
      <c r="D80" s="270" t="s">
        <v>335</v>
      </c>
      <c r="I80" s="259"/>
      <c r="J80" s="252">
        <v>50</v>
      </c>
      <c r="K80" s="253" t="s">
        <v>336</v>
      </c>
    </row>
    <row r="81" spans="3:11" ht="11.25" customHeight="1">
      <c r="C81" s="269">
        <v>75</v>
      </c>
      <c r="D81" s="270" t="s">
        <v>337</v>
      </c>
      <c r="I81" s="271" t="s">
        <v>338</v>
      </c>
      <c r="J81" s="272">
        <v>51</v>
      </c>
      <c r="K81" s="273" t="s">
        <v>339</v>
      </c>
    </row>
    <row r="82" spans="3:11" ht="11.25" customHeight="1">
      <c r="C82" s="274">
        <v>76</v>
      </c>
      <c r="D82" s="275" t="s">
        <v>340</v>
      </c>
      <c r="I82" s="276" t="s">
        <v>341</v>
      </c>
      <c r="J82" s="272">
        <v>52</v>
      </c>
      <c r="K82" s="273" t="s">
        <v>342</v>
      </c>
    </row>
    <row r="83" spans="3:11" ht="11.25" customHeight="1">
      <c r="C83" s="274">
        <v>77</v>
      </c>
      <c r="D83" s="275" t="s">
        <v>343</v>
      </c>
      <c r="I83" s="277"/>
      <c r="J83" s="272">
        <v>53</v>
      </c>
      <c r="K83" s="273" t="s">
        <v>344</v>
      </c>
    </row>
    <row r="84" spans="3:11" ht="11.25" customHeight="1">
      <c r="C84" s="274">
        <v>78</v>
      </c>
      <c r="D84" s="275" t="s">
        <v>345</v>
      </c>
      <c r="I84" s="277"/>
      <c r="J84" s="272">
        <v>54</v>
      </c>
      <c r="K84" s="273" t="s">
        <v>346</v>
      </c>
    </row>
    <row r="85" spans="3:11" ht="11.25" customHeight="1">
      <c r="C85" s="274">
        <v>79</v>
      </c>
      <c r="D85" s="275" t="s">
        <v>347</v>
      </c>
      <c r="I85" s="277"/>
      <c r="J85" s="272">
        <v>55</v>
      </c>
      <c r="K85" s="273" t="s">
        <v>348</v>
      </c>
    </row>
    <row r="86" spans="3:11" ht="11.25" customHeight="1">
      <c r="C86" s="274">
        <v>80</v>
      </c>
      <c r="D86" s="275" t="s">
        <v>349</v>
      </c>
      <c r="I86" s="278" t="s">
        <v>350</v>
      </c>
      <c r="J86" s="279">
        <v>56</v>
      </c>
      <c r="K86" s="280" t="s">
        <v>351</v>
      </c>
    </row>
    <row r="87" spans="3:11" ht="10.5" customHeight="1">
      <c r="C87" s="11"/>
      <c r="I87" s="281" t="s">
        <v>352</v>
      </c>
      <c r="J87" s="279">
        <v>57</v>
      </c>
      <c r="K87" s="280" t="s">
        <v>353</v>
      </c>
    </row>
    <row r="88" spans="3:11" ht="10.5" customHeight="1">
      <c r="C88" s="11"/>
      <c r="I88" s="281"/>
      <c r="J88" s="279">
        <v>58</v>
      </c>
      <c r="K88" s="280" t="s">
        <v>354</v>
      </c>
    </row>
    <row r="89" spans="3:11" ht="10.5" customHeight="1">
      <c r="C89" s="11"/>
      <c r="I89" s="281"/>
      <c r="J89" s="279">
        <v>59</v>
      </c>
      <c r="K89" s="280" t="s">
        <v>355</v>
      </c>
    </row>
    <row r="90" spans="3:11" ht="10.5" customHeight="1" thickBot="1">
      <c r="C90" s="14"/>
      <c r="D90" s="15"/>
      <c r="E90" s="15"/>
      <c r="F90" s="15"/>
      <c r="G90" s="15"/>
      <c r="H90" s="15"/>
      <c r="I90" s="282"/>
      <c r="J90" s="283">
        <v>60</v>
      </c>
      <c r="K90" s="284" t="s">
        <v>356</v>
      </c>
    </row>
    <row r="91" ht="10.5" customHeight="1"/>
    <row r="92" ht="10.5" customHeight="1"/>
    <row r="93" ht="10.5" customHeight="1"/>
    <row r="94" ht="10.5" customHeight="1"/>
    <row r="95" ht="10.5" customHeight="1"/>
  </sheetData>
  <sheetProtection selectLockedCells="1" selectUnlockedCells="1"/>
  <mergeCells count="8">
    <mergeCell ref="C66:H66"/>
    <mergeCell ref="C2:M2"/>
    <mergeCell ref="D4:E4"/>
    <mergeCell ref="F4:L4"/>
    <mergeCell ref="J5:L5"/>
    <mergeCell ref="J6:L6"/>
    <mergeCell ref="C35:H35"/>
    <mergeCell ref="I35:K35"/>
  </mergeCells>
  <printOptions/>
  <pageMargins left="0.25972222222222224" right="0.20972222222222223" top="0.1798611111111111" bottom="0.55" header="0.2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FEBASP ADM - Luciana</cp:lastModifiedBy>
  <cp:lastPrinted>2013-02-18T14:47:34Z</cp:lastPrinted>
  <dcterms:created xsi:type="dcterms:W3CDTF">2010-08-20T01:35:21Z</dcterms:created>
  <dcterms:modified xsi:type="dcterms:W3CDTF">2024-02-19T19:19:55Z</dcterms:modified>
  <cp:category/>
  <cp:version/>
  <cp:contentType/>
  <cp:contentStatus/>
</cp:coreProperties>
</file>