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1"/>
  </bookViews>
  <sheets>
    <sheet name="Plan1" sheetId="1" r:id="rId1"/>
    <sheet name="FICHA - ESTADUAL" sheetId="2" r:id="rId2"/>
    <sheet name="FICHA - REGIONAL E INTERESCOLAR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<sst xmlns="http://schemas.openxmlformats.org/spreadsheetml/2006/main" count="740" uniqueCount="385">
  <si>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</si>
  <si>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</si>
  <si>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</si>
  <si>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</si>
  <si>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</si>
  <si>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</si>
  <si>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</si>
  <si>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</si>
  <si>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</si>
  <si>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</si>
  <si>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</si>
  <si>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</si>
  <si>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</si>
  <si>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</si>
  <si>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</si>
  <si>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</si>
  <si>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</si>
  <si>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</si>
  <si>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</si>
  <si>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</si>
  <si>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</si>
  <si>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</si>
  <si>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</si>
  <si>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</si>
  <si>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</si>
  <si>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</si>
  <si>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</si>
  <si>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</si>
  <si>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</si>
  <si>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</si>
  <si>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</si>
  <si>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</si>
  <si>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</si>
  <si>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</si>
  <si>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</si>
  <si>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</si>
  <si>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</si>
  <si>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</si>
  <si>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</si>
  <si>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</si>
  <si>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</si>
  <si>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</si>
  <si>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</si>
  <si>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</si>
  <si>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</si>
  <si>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</si>
  <si>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</si>
  <si>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</si>
  <si>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</si>
  <si>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</si>
  <si>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</si>
  <si>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</si>
  <si>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</si>
  <si>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</si>
  <si>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</si>
  <si>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</si>
  <si>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</si>
  <si>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</si>
  <si>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</si>
  <si>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</si>
  <si>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</si>
  <si>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</si>
  <si>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</si>
  <si>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</si>
  <si>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</si>
  <si>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</si>
  <si>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</si>
  <si>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</si>
  <si>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</si>
  <si>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</si>
  <si>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</si>
  <si>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</si>
  <si>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</si>
  <si>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</si>
  <si>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</si>
  <si>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</si>
  <si>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</si>
  <si>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</si>
  <si>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</si>
  <si>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</si>
  <si>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</si>
  <si>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</si>
  <si>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</si>
  <si>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</si>
  <si>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</si>
  <si>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</si>
  <si>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</si>
  <si>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</si>
  <si>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</si>
  <si>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</si>
  <si>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</si>
  <si>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</si>
  <si>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</si>
  <si>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</si>
  <si>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</si>
  <si>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</si>
  <si>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</si>
  <si>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</si>
  <si>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</si>
  <si>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</si>
  <si>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</si>
  <si>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</si>
  <si>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</si>
  <si>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</si>
  <si>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</si>
  <si>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</si>
  <si>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</si>
  <si>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</si>
  <si>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</si>
  <si>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</si>
  <si>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</si>
  <si>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</si>
  <si>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</si>
  <si>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</si>
  <si>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</si>
  <si>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</si>
  <si>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</si>
  <si>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</si>
  <si>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</si>
  <si>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</si>
  <si>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</si>
  <si>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</si>
  <si>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</si>
  <si>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</si>
  <si>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</si>
  <si>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</si>
  <si>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</si>
  <si>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</si>
  <si>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</si>
  <si>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</si>
  <si>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</si>
  <si>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</si>
  <si>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</si>
  <si>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</si>
  <si>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</si>
  <si>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</si>
  <si>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</si>
  <si>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</si>
  <si>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</si>
  <si>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</si>
  <si>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</si>
  <si>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</si>
  <si>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</si>
  <si>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</si>
  <si>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</si>
  <si>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</si>
  <si>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</si>
  <si>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</si>
  <si>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</si>
  <si>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</si>
  <si>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</si>
  <si>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</si>
  <si>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</si>
  <si>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</si>
  <si>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</si>
  <si>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</si>
  <si>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</si>
  <si>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</si>
  <si>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</si>
  <si>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</si>
  <si>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</si>
  <si>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</si>
  <si>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</si>
  <si>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</si>
  <si>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</si>
  <si>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</si>
  <si>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</si>
  <si>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</si>
  <si>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</si>
  <si>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</si>
  <si>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</si>
  <si>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</si>
  <si>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</si>
  <si>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</si>
  <si>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</si>
  <si>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</si>
  <si>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Gisele Rolim 01(ITAPÊ)01295</t>
  </si>
  <si>
    <t>Caio Fragas 97(ITAPÊ)01322</t>
  </si>
  <si>
    <t>Ana J. Machado 97(ITAPÊ)01323</t>
  </si>
  <si>
    <t>Julia Fragas 99(ITAPÊ)01324</t>
  </si>
  <si>
    <t>Alexandre L. Vieira 99(ITAPÊ)01355</t>
  </si>
  <si>
    <t>Arissa Shinhe 00(ITAPÊ)01356</t>
  </si>
  <si>
    <t>Evelin Sano 96(ITAPÊ)01357</t>
  </si>
  <si>
    <t>Natalia Takahagui 95(ITAPÊ)01358</t>
  </si>
  <si>
    <t>Luiz Casagrande 65(ITAPÊ)01373</t>
  </si>
  <si>
    <t>Giovani Dassi ??(ITAPÊ)01374</t>
  </si>
  <si>
    <t>Carlos E. Camargo 99(ITAPÊ)01377</t>
  </si>
  <si>
    <t>Vitor Portela Ferreira 97(ITAPÊ)01378</t>
  </si>
  <si>
    <t>Larissa R. R. Silva 98(ITAPÊ)01432</t>
  </si>
  <si>
    <t>Luis Gustavo Silva 97(ITAPÊ)01433</t>
  </si>
  <si>
    <t>Luiz Moreira Teles 95(ITAPÊ)01434</t>
  </si>
  <si>
    <t>Giovanni Pereira 97(ITAPÊ)01457</t>
  </si>
  <si>
    <t>Matheus H. Lima 97(ITAPÊ)01458</t>
  </si>
  <si>
    <t>Diego A. Rodrigues 98(ITAPÊ)01459</t>
  </si>
  <si>
    <t>Leticia Lobo 97(ITAPÊ)01505</t>
  </si>
  <si>
    <t>Alexandre Lobo 02(ITAPÊ)01506</t>
  </si>
  <si>
    <t>Eduardo Salvalaggio 75(ITAPÊ)01508</t>
  </si>
  <si>
    <t>Osvaldo Ozaki 67(ITAPÊ)00933</t>
  </si>
  <si>
    <t>ITAPÊ - Itapetininga</t>
  </si>
  <si>
    <t>Julia Galvão 99(ITAPÊ)01677</t>
  </si>
  <si>
    <t>Isabela Galvão 04(ITAPÊ)01676</t>
  </si>
  <si>
    <t>Gabriela Camargo 04(ITAPÊ)01678</t>
  </si>
  <si>
    <t>(D-MASC / C-FEM - 16 PRIMEIROS RK 52 NÃO JOGAM O REGIONAL) E (JOVENS - 8 PRIMEIROS RK 52 NÃO JOGAM O REGIONAL)</t>
  </si>
  <si>
    <t>ITAPÊ</t>
  </si>
  <si>
    <t>Leticia Konno 97(ITAPÊ)01020</t>
  </si>
  <si>
    <t>Camila Lobo Simas 05(ITAPÊ)01555</t>
  </si>
  <si>
    <t>Anna Esther Collaço 04(ITAPÊ)01615</t>
  </si>
  <si>
    <t>Felipe Carvajal 90(ITAPÊ)01504</t>
  </si>
  <si>
    <t>Raine Assis ??(ITAPÊ)01715</t>
  </si>
  <si>
    <t>Campeonato/Torneio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</si>
  <si>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</si>
  <si>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</si>
  <si>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</si>
  <si>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</si>
  <si>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</si>
  <si>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</si>
  <si>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</si>
  <si>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</si>
  <si>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</si>
  <si>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</si>
  <si>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</si>
  <si>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</si>
  <si>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</si>
  <si>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</si>
  <si>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Gabriela M.Barboza 02(ITAPÊ)01826</t>
  </si>
  <si>
    <t>Nathalia Rodrigues 02(ITAPÊ)01827</t>
  </si>
  <si>
    <t>Torneio</t>
  </si>
  <si>
    <t>SÊNIOR/VETERANO/MASTER</t>
  </si>
  <si>
    <t>SMMtII</t>
  </si>
  <si>
    <t>SFMtII</t>
  </si>
  <si>
    <t>DMMtII</t>
  </si>
  <si>
    <t>DFMtII</t>
  </si>
  <si>
    <t>DXMtII</t>
  </si>
  <si>
    <t>Ana Clara Lopes R.Goes 06(ITAPÊ)01965</t>
  </si>
  <si>
    <t>Gustavo K. Pereira 05(ITAPÊ)01966</t>
  </si>
  <si>
    <t>Kayke Vidal Capela 04(ITAPÊ)01932</t>
  </si>
  <si>
    <t>Luiza Maria Ap.R.Garcia 04(ITAPÊ)01934</t>
  </si>
  <si>
    <t>Lucca Brasil A. Ribas 06(ITAPÊ)01935</t>
  </si>
  <si>
    <t>Lucas Takahashi 07(ITAPÊ)01999</t>
  </si>
  <si>
    <t>Kenzo Borges Nishi 06(ITAPÊ)01991</t>
  </si>
  <si>
    <t>Cleiton Moisés dos Santos ??(ITAPÊ)02001</t>
  </si>
  <si>
    <t>ABERTO, ADAPTADO E JOVENS</t>
  </si>
  <si>
    <t>Sênior I = maior de 30 anos</t>
  </si>
  <si>
    <t>SMSIA</t>
  </si>
  <si>
    <t>SFSIA</t>
  </si>
  <si>
    <t>DMSIA</t>
  </si>
  <si>
    <t>DFSIA</t>
  </si>
  <si>
    <t>DXSIA</t>
  </si>
  <si>
    <t>SMSIB</t>
  </si>
  <si>
    <t>SFSIB</t>
  </si>
  <si>
    <t>DMSIB</t>
  </si>
  <si>
    <t>DFSIB</t>
  </si>
  <si>
    <t>DXSIB</t>
  </si>
  <si>
    <t>Sênior II = maior de 35 anos</t>
  </si>
  <si>
    <t>SMSIIA</t>
  </si>
  <si>
    <t>SFSIIA</t>
  </si>
  <si>
    <t>DMSIIA</t>
  </si>
  <si>
    <t>DFSIIA</t>
  </si>
  <si>
    <t>DXSIIA</t>
  </si>
  <si>
    <t>SMSIIB</t>
  </si>
  <si>
    <t>SFSIIB</t>
  </si>
  <si>
    <t>DMSIIB</t>
  </si>
  <si>
    <t>DFSIIB</t>
  </si>
  <si>
    <t>DXSIIB</t>
  </si>
  <si>
    <t>SMadpt</t>
  </si>
  <si>
    <t>SFadpt</t>
  </si>
  <si>
    <t>DMadpt</t>
  </si>
  <si>
    <t>DFadpt</t>
  </si>
  <si>
    <t>DXadpt</t>
  </si>
  <si>
    <t>SMVII</t>
  </si>
  <si>
    <t>SFVII</t>
  </si>
  <si>
    <t>DMVII</t>
  </si>
  <si>
    <t>DFVII</t>
  </si>
  <si>
    <t>DXVII</t>
  </si>
  <si>
    <t>SMVI</t>
  </si>
  <si>
    <t>SFVI</t>
  </si>
  <si>
    <t>DMVI</t>
  </si>
  <si>
    <t>DFVI</t>
  </si>
  <si>
    <t>DXVI</t>
  </si>
  <si>
    <t>SMMtI</t>
  </si>
  <si>
    <t>SFMtI</t>
  </si>
  <si>
    <t>DMMtI</t>
  </si>
  <si>
    <t>DFMtI</t>
  </si>
  <si>
    <t>DXMtI</t>
  </si>
  <si>
    <t>Luiz Lobo 00(ITAPÊ)02094</t>
  </si>
  <si>
    <t>PARABADMINTON</t>
  </si>
  <si>
    <t>Veterano I = maior de 40 anos</t>
  </si>
  <si>
    <t>SMWH1</t>
  </si>
  <si>
    <t>SMSU5</t>
  </si>
  <si>
    <t>SFWH1</t>
  </si>
  <si>
    <t>SFSU5</t>
  </si>
  <si>
    <t>DMWH1</t>
  </si>
  <si>
    <t>DMSU5</t>
  </si>
  <si>
    <t>DFWH1</t>
  </si>
  <si>
    <t>DFSU5</t>
  </si>
  <si>
    <t>DXWH1</t>
  </si>
  <si>
    <t>DXSU5</t>
  </si>
  <si>
    <t>Veterano II = maior de 45 anos</t>
  </si>
  <si>
    <t>SMWH2</t>
  </si>
  <si>
    <t>SMSS6</t>
  </si>
  <si>
    <t>SFWH2</t>
  </si>
  <si>
    <t>SFSS6</t>
  </si>
  <si>
    <t>DMWH2</t>
  </si>
  <si>
    <t>DMSS8</t>
  </si>
  <si>
    <t>DFWH2</t>
  </si>
  <si>
    <t>DFSS6</t>
  </si>
  <si>
    <t>DXWH2</t>
  </si>
  <si>
    <t>DXSS6</t>
  </si>
  <si>
    <t>Master I = maior de 50 anos</t>
  </si>
  <si>
    <t>SMSL3</t>
  </si>
  <si>
    <t>SFSL3</t>
  </si>
  <si>
    <t>DMSL3</t>
  </si>
  <si>
    <t>DFSL3</t>
  </si>
  <si>
    <t>DXSL3</t>
  </si>
  <si>
    <t>Master II = maior de 55 anos</t>
  </si>
  <si>
    <t>SMSL4</t>
  </si>
  <si>
    <t>SFSL4</t>
  </si>
  <si>
    <t>DMSL4</t>
  </si>
  <si>
    <t>DFSL4</t>
  </si>
  <si>
    <t>DXSL4</t>
  </si>
  <si>
    <t>Master III = maior de 60 anos</t>
  </si>
  <si>
    <t>SMMtIII</t>
  </si>
  <si>
    <t>SFMtIII</t>
  </si>
  <si>
    <t>DMMtIII</t>
  </si>
  <si>
    <t>DFMtIII</t>
  </si>
  <si>
    <t>DXMtIII</t>
  </si>
  <si>
    <t>Caio Brasil A.Ribas 08(ITAPÊ)02128</t>
  </si>
  <si>
    <t>Anderson Lotfi Junior 06(ITAPÊ)02194</t>
  </si>
  <si>
    <t>Julio Teixeira 68(ITAPÊ)02213</t>
  </si>
  <si>
    <t>Maria Paula Teles 08(ITAPÊ)02309</t>
  </si>
  <si>
    <t>Giovanna Gargani 05(ITAPÊ)02391</t>
  </si>
  <si>
    <t>Mauricio Arantes 09(ITAPÊ)02392</t>
  </si>
  <si>
    <t>Campeonato</t>
  </si>
  <si>
    <t>Remanej.</t>
  </si>
  <si>
    <t xml:space="preserve">1.REGIONAL ESTADUAL CLASSIFICATÓRIO (CATEGORIAS D-MASC / C FEM / JOVENS) - SOMENTE SIMPLES </t>
  </si>
  <si>
    <t>José Lucas Paiva 08(ITAPÊ)02468</t>
  </si>
  <si>
    <t>Isabelly Harumi Paiva 10(ITAPÊ)02469</t>
  </si>
  <si>
    <t>Raissa Rodrigues 97(ITAPÊ)02466</t>
  </si>
  <si>
    <t>Davi Murosaki 12(ITAPÊ)02536</t>
  </si>
  <si>
    <t>Lincoln Ferreira 07(ITAPÊ)02537</t>
  </si>
  <si>
    <t>SMSIn</t>
  </si>
  <si>
    <t>SFSIn</t>
  </si>
  <si>
    <t>DMSIn</t>
  </si>
  <si>
    <t>DFSIn</t>
  </si>
  <si>
    <t>DXSIn</t>
  </si>
  <si>
    <t>Master IV = maior de 65 anos</t>
  </si>
  <si>
    <t>SMMtIV</t>
  </si>
  <si>
    <t>SFMtIV</t>
  </si>
  <si>
    <t>DMMtIV</t>
  </si>
  <si>
    <t>DFMtIV</t>
  </si>
  <si>
    <t>DXMtIV</t>
  </si>
  <si>
    <t>Gabriella Oliveira 10(ITAPÊ)02769</t>
  </si>
  <si>
    <t>Pedro Lima 11(ITAPÊ)02767</t>
  </si>
  <si>
    <t>Tiago Matiazzo 16(ITAPÊ)02765</t>
  </si>
  <si>
    <t>Vitor Takashi 13(ITAPÊ)02766</t>
  </si>
  <si>
    <t>Bruno  Xavier 02(ITAPÊ)01507</t>
  </si>
  <si>
    <t>Catarina Takashi 15(ITAPÊ)02675</t>
  </si>
  <si>
    <t>Miguel Dantas 10(ITAPÊ)02768</t>
  </si>
  <si>
    <t>Milena Ueno 06(ITAPÊ)02375</t>
  </si>
  <si>
    <t>Larissa Ueno 10(ITAPÊ)02394</t>
  </si>
  <si>
    <t>Pedro Augusto P Silva 05(ITAPÊ)01933</t>
  </si>
  <si>
    <t>Douglas  Oliveira 97(ITAPÊ)01431</t>
  </si>
  <si>
    <t>Julio Paiva 07(ITAPÊ)02467</t>
  </si>
  <si>
    <t>ASSOCIAÇÃO FUTURO CERTO</t>
  </si>
  <si>
    <t>Kauan S. Murosaki 07(ITAPÊ)02395</t>
  </si>
  <si>
    <t>Aylla Maeseki 14(ITAPÊ)02850</t>
  </si>
  <si>
    <t>Marina Mori 14(ITAPÊ)02848</t>
  </si>
  <si>
    <t>Theo Maeseki 11(ITAPÊ)02849</t>
  </si>
  <si>
    <t>Eduardo Takahagui 90(ITAPÊ)01246</t>
  </si>
  <si>
    <t>FICHA DE INSCRIÇÃO EM SIMPLES E DUPLAS 2024</t>
  </si>
  <si>
    <t>8) Números de chaves correspondentes às Modalidades / Categorias em 2024</t>
  </si>
  <si>
    <t>nascidos em 2006 ou depois</t>
  </si>
  <si>
    <t>nascidos em 1994 ou antes</t>
  </si>
  <si>
    <t>nascidos em 2008 ou depois</t>
  </si>
  <si>
    <t>nascidos em 2010 ou depois</t>
  </si>
  <si>
    <t>nascidos em 2012 ou depois</t>
  </si>
  <si>
    <t>nascidos em 1989 ou antes</t>
  </si>
  <si>
    <t>nascidos em 2014 ou depois</t>
  </si>
  <si>
    <t>nascidos em 2016 ou depois</t>
  </si>
  <si>
    <t>nascidos em 1984 ou antes</t>
  </si>
  <si>
    <t>nascidos em 1979 ou antes</t>
  </si>
  <si>
    <t>nascidos em 1974 ou antes</t>
  </si>
  <si>
    <t>nascidos em 1969 ou antes</t>
  </si>
  <si>
    <t>nascidos em 1964 ou antes</t>
  </si>
  <si>
    <t>nascidos em 1959 ou antes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</si>
</sst>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4" fontId="1" fillId="35" borderId="19" xfId="0" applyNumberFormat="1" applyFont="1" applyFill="1" applyBorder="1" applyAlignment="1">
      <alignment horizontal="center"/>
    </xf>
    <xf numFmtId="4" fontId="1" fillId="35" borderId="20" xfId="0" applyNumberFormat="1" applyFont="1" applyFill="1" applyBorder="1" applyAlignment="1">
      <alignment horizontal="center"/>
    </xf>
    <xf numFmtId="4" fontId="1" fillId="35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4" fontId="1" fillId="35" borderId="17" xfId="0" applyNumberFormat="1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9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49" fontId="55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Alignment="1">
      <alignment horizontal="center"/>
    </xf>
    <xf numFmtId="0" fontId="2" fillId="0" borderId="28" xfId="0" applyFont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30" xfId="0" applyFont="1" applyFill="1" applyBorder="1" applyAlignment="1">
      <alignment/>
    </xf>
    <xf numFmtId="0" fontId="1" fillId="37" borderId="18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10" fillId="0" borderId="0" xfId="0" applyFont="1" applyAlignment="1">
      <alignment/>
    </xf>
    <xf numFmtId="0" fontId="56" fillId="0" borderId="0" xfId="0" applyFont="1" applyFill="1" applyAlignment="1">
      <alignment horizontal="left"/>
    </xf>
    <xf numFmtId="0" fontId="5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7" fillId="38" borderId="18" xfId="0" applyFont="1" applyFill="1" applyBorder="1" applyAlignment="1">
      <alignment horizontal="left"/>
    </xf>
    <xf numFmtId="0" fontId="3" fillId="39" borderId="13" xfId="0" applyFont="1" applyFill="1" applyBorder="1" applyAlignment="1">
      <alignment/>
    </xf>
    <xf numFmtId="0" fontId="11" fillId="40" borderId="13" xfId="0" applyFont="1" applyFill="1" applyBorder="1" applyAlignment="1">
      <alignment/>
    </xf>
    <xf numFmtId="0" fontId="12" fillId="40" borderId="13" xfId="0" applyFont="1" applyFill="1" applyBorder="1" applyAlignment="1">
      <alignment horizontal="left"/>
    </xf>
    <xf numFmtId="0" fontId="12" fillId="40" borderId="13" xfId="0" applyFont="1" applyFill="1" applyBorder="1" applyAlignment="1">
      <alignment/>
    </xf>
    <xf numFmtId="0" fontId="12" fillId="40" borderId="13" xfId="0" applyFont="1" applyFill="1" applyBorder="1" applyAlignment="1">
      <alignment horizontal="right"/>
    </xf>
    <xf numFmtId="0" fontId="3" fillId="41" borderId="13" xfId="0" applyFont="1" applyFill="1" applyBorder="1" applyAlignment="1">
      <alignment/>
    </xf>
    <xf numFmtId="0" fontId="0" fillId="41" borderId="13" xfId="0" applyFill="1" applyBorder="1" applyAlignment="1">
      <alignment/>
    </xf>
    <xf numFmtId="0" fontId="5" fillId="42" borderId="13" xfId="0" applyFont="1" applyFill="1" applyBorder="1" applyAlignment="1">
      <alignment/>
    </xf>
    <xf numFmtId="0" fontId="0" fillId="42" borderId="13" xfId="0" applyFill="1" applyBorder="1" applyAlignment="1">
      <alignment horizontal="left"/>
    </xf>
    <xf numFmtId="0" fontId="3" fillId="43" borderId="13" xfId="0" applyFont="1" applyFill="1" applyBorder="1" applyAlignment="1">
      <alignment horizontal="left"/>
    </xf>
    <xf numFmtId="0" fontId="3" fillId="43" borderId="16" xfId="0" applyFont="1" applyFill="1" applyBorder="1" applyAlignment="1">
      <alignment horizontal="left"/>
    </xf>
    <xf numFmtId="0" fontId="0" fillId="43" borderId="17" xfId="0" applyFill="1" applyBorder="1" applyAlignment="1">
      <alignment/>
    </xf>
    <xf numFmtId="0" fontId="3" fillId="44" borderId="17" xfId="0" applyFont="1" applyFill="1" applyBorder="1" applyAlignment="1">
      <alignment horizontal="left"/>
    </xf>
    <xf numFmtId="0" fontId="0" fillId="45" borderId="17" xfId="0" applyFill="1" applyBorder="1" applyAlignment="1">
      <alignment/>
    </xf>
    <xf numFmtId="0" fontId="5" fillId="46" borderId="13" xfId="0" applyFont="1" applyFill="1" applyBorder="1" applyAlignment="1">
      <alignment/>
    </xf>
    <xf numFmtId="0" fontId="0" fillId="46" borderId="13" xfId="0" applyFont="1" applyFill="1" applyBorder="1" applyAlignment="1">
      <alignment horizontal="left"/>
    </xf>
    <xf numFmtId="0" fontId="5" fillId="47" borderId="13" xfId="0" applyFont="1" applyFill="1" applyBorder="1" applyAlignment="1">
      <alignment/>
    </xf>
    <xf numFmtId="0" fontId="0" fillId="47" borderId="13" xfId="0" applyFont="1" applyFill="1" applyBorder="1" applyAlignment="1">
      <alignment horizontal="left"/>
    </xf>
    <xf numFmtId="0" fontId="11" fillId="48" borderId="13" xfId="0" applyFont="1" applyFill="1" applyBorder="1" applyAlignment="1">
      <alignment/>
    </xf>
    <xf numFmtId="0" fontId="12" fillId="49" borderId="13" xfId="0" applyFont="1" applyFill="1" applyBorder="1" applyAlignment="1">
      <alignment horizontal="left"/>
    </xf>
    <xf numFmtId="0" fontId="5" fillId="50" borderId="13" xfId="0" applyFont="1" applyFill="1" applyBorder="1" applyAlignment="1">
      <alignment/>
    </xf>
    <xf numFmtId="0" fontId="0" fillId="51" borderId="13" xfId="0" applyFont="1" applyFill="1" applyBorder="1" applyAlignment="1">
      <alignment/>
    </xf>
    <xf numFmtId="0" fontId="3" fillId="52" borderId="13" xfId="0" applyFont="1" applyFill="1" applyBorder="1" applyAlignment="1">
      <alignment horizontal="left"/>
    </xf>
    <xf numFmtId="0" fontId="3" fillId="53" borderId="1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3" fillId="54" borderId="13" xfId="0" applyFont="1" applyFill="1" applyBorder="1" applyAlignment="1">
      <alignment horizontal="left"/>
    </xf>
    <xf numFmtId="0" fontId="3" fillId="55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" fillId="37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" fontId="1" fillId="35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0" fillId="39" borderId="0" xfId="0" applyFill="1" applyAlignment="1">
      <alignment/>
    </xf>
    <xf numFmtId="0" fontId="3" fillId="56" borderId="0" xfId="0" applyFont="1" applyFill="1" applyAlignment="1">
      <alignment horizontal="left"/>
    </xf>
    <xf numFmtId="0" fontId="0" fillId="56" borderId="0" xfId="0" applyFill="1" applyAlignment="1">
      <alignment horizontal="left"/>
    </xf>
    <xf numFmtId="0" fontId="0" fillId="56" borderId="0" xfId="0" applyFill="1" applyAlignment="1">
      <alignment/>
    </xf>
    <xf numFmtId="0" fontId="3" fillId="56" borderId="0" xfId="0" applyFont="1" applyFill="1" applyAlignment="1">
      <alignment/>
    </xf>
    <xf numFmtId="0" fontId="0" fillId="57" borderId="0" xfId="0" applyFill="1" applyAlignment="1">
      <alignment/>
    </xf>
    <xf numFmtId="0" fontId="3" fillId="58" borderId="0" xfId="0" applyFont="1" applyFill="1" applyAlignment="1">
      <alignment horizontal="left"/>
    </xf>
    <xf numFmtId="0" fontId="0" fillId="58" borderId="0" xfId="0" applyFill="1" applyAlignment="1">
      <alignment/>
    </xf>
    <xf numFmtId="0" fontId="3" fillId="58" borderId="0" xfId="0" applyFont="1" applyFill="1" applyAlignment="1">
      <alignment/>
    </xf>
    <xf numFmtId="0" fontId="0" fillId="59" borderId="0" xfId="0" applyFill="1" applyAlignment="1">
      <alignment/>
    </xf>
    <xf numFmtId="0" fontId="3" fillId="60" borderId="0" xfId="0" applyFont="1" applyFill="1" applyAlignment="1">
      <alignment horizontal="left"/>
    </xf>
    <xf numFmtId="0" fontId="0" fillId="60" borderId="0" xfId="0" applyFill="1" applyAlignment="1">
      <alignment/>
    </xf>
    <xf numFmtId="0" fontId="3" fillId="60" borderId="0" xfId="0" applyFont="1" applyFill="1" applyAlignment="1">
      <alignment/>
    </xf>
    <xf numFmtId="0" fontId="3" fillId="61" borderId="0" xfId="0" applyFont="1" applyFill="1" applyAlignment="1">
      <alignment horizontal="left"/>
    </xf>
    <xf numFmtId="0" fontId="0" fillId="61" borderId="0" xfId="0" applyFill="1" applyAlignment="1">
      <alignment/>
    </xf>
    <xf numFmtId="0" fontId="3" fillId="61" borderId="0" xfId="0" applyFont="1" applyFill="1" applyAlignment="1">
      <alignment/>
    </xf>
    <xf numFmtId="0" fontId="3" fillId="62" borderId="0" xfId="0" applyFont="1" applyFill="1" applyAlignment="1">
      <alignment horizontal="left"/>
    </xf>
    <xf numFmtId="0" fontId="0" fillId="62" borderId="0" xfId="0" applyFill="1" applyAlignment="1">
      <alignment/>
    </xf>
    <xf numFmtId="0" fontId="3" fillId="62" borderId="0" xfId="0" applyFont="1" applyFill="1" applyAlignment="1">
      <alignment/>
    </xf>
    <xf numFmtId="0" fontId="0" fillId="42" borderId="13" xfId="0" applyFill="1" applyBorder="1" applyAlignment="1">
      <alignment/>
    </xf>
    <xf numFmtId="0" fontId="0" fillId="43" borderId="0" xfId="0" applyFill="1" applyAlignment="1">
      <alignment/>
    </xf>
    <xf numFmtId="0" fontId="3" fillId="44" borderId="0" xfId="0" applyFont="1" applyFill="1" applyAlignment="1">
      <alignment horizontal="left"/>
    </xf>
    <xf numFmtId="0" fontId="0" fillId="45" borderId="0" xfId="0" applyFill="1" applyAlignment="1">
      <alignment/>
    </xf>
    <xf numFmtId="0" fontId="3" fillId="45" borderId="0" xfId="0" applyFont="1" applyFill="1" applyAlignment="1">
      <alignment/>
    </xf>
    <xf numFmtId="0" fontId="0" fillId="52" borderId="0" xfId="0" applyFont="1" applyFill="1" applyAlignment="1">
      <alignment/>
    </xf>
    <xf numFmtId="0" fontId="3" fillId="63" borderId="0" xfId="0" applyFont="1" applyFill="1" applyAlignment="1">
      <alignment horizontal="left"/>
    </xf>
    <xf numFmtId="0" fontId="0" fillId="63" borderId="0" xfId="0" applyFont="1" applyFill="1" applyAlignment="1">
      <alignment/>
    </xf>
    <xf numFmtId="0" fontId="0" fillId="46" borderId="13" xfId="0" applyFill="1" applyBorder="1" applyAlignment="1">
      <alignment/>
    </xf>
    <xf numFmtId="0" fontId="0" fillId="53" borderId="0" xfId="0" applyFont="1" applyFill="1" applyAlignment="1">
      <alignment/>
    </xf>
    <xf numFmtId="0" fontId="3" fillId="64" borderId="0" xfId="0" applyFont="1" applyFill="1" applyAlignment="1">
      <alignment horizontal="left"/>
    </xf>
    <xf numFmtId="0" fontId="0" fillId="64" borderId="0" xfId="0" applyFont="1" applyFill="1" applyAlignment="1">
      <alignment/>
    </xf>
    <xf numFmtId="0" fontId="0" fillId="47" borderId="13" xfId="0" applyFill="1" applyBorder="1" applyAlignment="1">
      <alignment/>
    </xf>
    <xf numFmtId="0" fontId="0" fillId="54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65" borderId="13" xfId="0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66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66" borderId="18" xfId="0" applyFont="1" applyFill="1" applyBorder="1" applyAlignment="1">
      <alignment horizontal="center"/>
    </xf>
    <xf numFmtId="0" fontId="1" fillId="67" borderId="18" xfId="0" applyFont="1" applyFill="1" applyBorder="1" applyAlignment="1">
      <alignment horizontal="center"/>
    </xf>
    <xf numFmtId="0" fontId="1" fillId="35" borderId="34" xfId="0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1" fillId="35" borderId="36" xfId="0" applyFont="1" applyFill="1" applyBorder="1" applyAlignment="1">
      <alignment horizontal="center"/>
    </xf>
    <xf numFmtId="0" fontId="1" fillId="35" borderId="36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35" borderId="0" xfId="0" applyFont="1" applyFill="1" applyAlignment="1">
      <alignment/>
    </xf>
    <xf numFmtId="0" fontId="1" fillId="35" borderId="35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68" borderId="18" xfId="0" applyFont="1" applyFill="1" applyBorder="1" applyAlignment="1">
      <alignment horizontal="center"/>
    </xf>
    <xf numFmtId="0" fontId="1" fillId="69" borderId="18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40" xfId="0" applyFont="1" applyFill="1" applyBorder="1" applyAlignment="1">
      <alignment/>
    </xf>
    <xf numFmtId="0" fontId="1" fillId="35" borderId="29" xfId="0" applyFont="1" applyFill="1" applyBorder="1" applyAlignment="1">
      <alignment/>
    </xf>
    <xf numFmtId="1" fontId="1" fillId="35" borderId="18" xfId="0" applyNumberFormat="1" applyFont="1" applyFill="1" applyBorder="1" applyAlignment="1">
      <alignment horizontal="left"/>
    </xf>
    <xf numFmtId="0" fontId="1" fillId="66" borderId="29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left"/>
    </xf>
    <xf numFmtId="0" fontId="1" fillId="35" borderId="39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Alignment="1">
      <alignment horizontal="center"/>
    </xf>
    <xf numFmtId="0" fontId="8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49" fontId="1" fillId="0" borderId="0" xfId="0" applyNumberFormat="1" applyFont="1" applyAlignment="1">
      <alignment/>
    </xf>
    <xf numFmtId="0" fontId="2" fillId="0" borderId="31" xfId="0" applyFont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3" fillId="36" borderId="42" xfId="0" applyFont="1" applyFill="1" applyBorder="1" applyAlignment="1">
      <alignment horizontal="right"/>
    </xf>
    <xf numFmtId="0" fontId="0" fillId="36" borderId="43" xfId="0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66" borderId="46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49" xfId="0" applyFont="1" applyFill="1" applyBorder="1" applyAlignment="1">
      <alignment/>
    </xf>
    <xf numFmtId="4" fontId="1" fillId="36" borderId="50" xfId="0" applyNumberFormat="1" applyFont="1" applyFill="1" applyBorder="1" applyAlignment="1">
      <alignment horizontal="center"/>
    </xf>
    <xf numFmtId="4" fontId="1" fillId="36" borderId="0" xfId="0" applyNumberFormat="1" applyFont="1" applyFill="1" applyAlignment="1">
      <alignment horizontal="center"/>
    </xf>
    <xf numFmtId="0" fontId="1" fillId="36" borderId="28" xfId="0" applyFont="1" applyFill="1" applyBorder="1" applyAlignment="1">
      <alignment horizontal="left" indent="4"/>
    </xf>
    <xf numFmtId="0" fontId="1" fillId="36" borderId="31" xfId="0" applyFont="1" applyFill="1" applyBorder="1" applyAlignment="1">
      <alignment horizontal="left" indent="4"/>
    </xf>
    <xf numFmtId="0" fontId="2" fillId="36" borderId="31" xfId="0" applyFont="1" applyFill="1" applyBorder="1" applyAlignment="1">
      <alignment horizontal="left" indent="1"/>
    </xf>
    <xf numFmtId="0" fontId="1" fillId="36" borderId="31" xfId="0" applyFont="1" applyFill="1" applyBorder="1" applyAlignment="1">
      <alignment horizontal="left" indent="1"/>
    </xf>
    <xf numFmtId="0" fontId="1" fillId="36" borderId="32" xfId="0" applyFont="1" applyFill="1" applyBorder="1" applyAlignment="1">
      <alignment horizontal="left" indent="4"/>
    </xf>
    <xf numFmtId="0" fontId="1" fillId="36" borderId="43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35" borderId="0" xfId="0" applyFont="1" applyFill="1" applyAlignment="1">
      <alignment/>
    </xf>
    <xf numFmtId="0" fontId="2" fillId="36" borderId="51" xfId="0" applyFont="1" applyFill="1" applyBorder="1" applyAlignment="1">
      <alignment horizontal="left" indent="9"/>
    </xf>
    <xf numFmtId="0" fontId="1" fillId="36" borderId="52" xfId="0" applyFont="1" applyFill="1" applyBorder="1" applyAlignment="1">
      <alignment horizontal="left" indent="5"/>
    </xf>
    <xf numFmtId="0" fontId="1" fillId="36" borderId="53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36" borderId="28" xfId="0" applyFont="1" applyFill="1" applyBorder="1" applyAlignment="1">
      <alignment horizontal="left" indent="3"/>
    </xf>
    <xf numFmtId="0" fontId="2" fillId="36" borderId="31" xfId="0" applyFont="1" applyFill="1" applyBorder="1" applyAlignment="1">
      <alignment horizontal="left" indent="3"/>
    </xf>
    <xf numFmtId="0" fontId="2" fillId="35" borderId="57" xfId="0" applyFont="1" applyFill="1" applyBorder="1" applyAlignment="1">
      <alignment horizontal="left" indent="1"/>
    </xf>
    <xf numFmtId="0" fontId="2" fillId="36" borderId="32" xfId="0" applyFont="1" applyFill="1" applyBorder="1" applyAlignment="1">
      <alignment horizontal="left" indent="3"/>
    </xf>
    <xf numFmtId="0" fontId="1" fillId="36" borderId="58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2" fillId="36" borderId="59" xfId="0" applyFont="1" applyFill="1" applyBorder="1" applyAlignment="1">
      <alignment horizontal="left" indent="4"/>
    </xf>
    <xf numFmtId="0" fontId="2" fillId="35" borderId="60" xfId="0" applyFont="1" applyFill="1" applyBorder="1" applyAlignment="1">
      <alignment horizontal="left" indent="4"/>
    </xf>
    <xf numFmtId="0" fontId="2" fillId="35" borderId="61" xfId="0" applyFont="1" applyFill="1" applyBorder="1" applyAlignment="1">
      <alignment horizontal="left" indent="4"/>
    </xf>
    <xf numFmtId="0" fontId="1" fillId="0" borderId="19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35" borderId="62" xfId="0" applyFill="1" applyBorder="1" applyAlignment="1">
      <alignment/>
    </xf>
    <xf numFmtId="0" fontId="0" fillId="36" borderId="62" xfId="0" applyFill="1" applyBorder="1" applyAlignment="1">
      <alignment/>
    </xf>
    <xf numFmtId="0" fontId="1" fillId="38" borderId="18" xfId="0" applyFont="1" applyFill="1" applyBorder="1" applyAlignment="1">
      <alignment/>
    </xf>
    <xf numFmtId="0" fontId="11" fillId="40" borderId="0" xfId="0" applyFont="1" applyFill="1" applyAlignment="1">
      <alignment/>
    </xf>
    <xf numFmtId="0" fontId="17" fillId="40" borderId="14" xfId="0" applyFont="1" applyFill="1" applyBorder="1" applyAlignment="1">
      <alignment/>
    </xf>
    <xf numFmtId="0" fontId="4" fillId="41" borderId="0" xfId="0" applyFont="1" applyFill="1" applyAlignment="1">
      <alignment/>
    </xf>
    <xf numFmtId="0" fontId="4" fillId="41" borderId="14" xfId="0" applyFont="1" applyFill="1" applyBorder="1" applyAlignment="1">
      <alignment/>
    </xf>
    <xf numFmtId="0" fontId="5" fillId="70" borderId="0" xfId="0" applyFont="1" applyFill="1" applyAlignment="1">
      <alignment/>
    </xf>
    <xf numFmtId="0" fontId="4" fillId="46" borderId="14" xfId="0" applyFont="1" applyFill="1" applyBorder="1" applyAlignment="1">
      <alignment/>
    </xf>
    <xf numFmtId="0" fontId="5" fillId="71" borderId="0" xfId="0" applyFont="1" applyFill="1" applyAlignment="1">
      <alignment/>
    </xf>
    <xf numFmtId="0" fontId="4" fillId="47" borderId="14" xfId="0" applyFont="1" applyFill="1" applyBorder="1" applyAlignment="1">
      <alignment/>
    </xf>
    <xf numFmtId="0" fontId="11" fillId="72" borderId="0" xfId="0" applyFont="1" applyFill="1" applyAlignment="1">
      <alignment/>
    </xf>
    <xf numFmtId="0" fontId="17" fillId="48" borderId="14" xfId="0" applyFont="1" applyFill="1" applyBorder="1" applyAlignment="1">
      <alignment/>
    </xf>
    <xf numFmtId="0" fontId="5" fillId="73" borderId="0" xfId="0" applyFont="1" applyFill="1" applyAlignment="1">
      <alignment/>
    </xf>
    <xf numFmtId="0" fontId="4" fillId="50" borderId="14" xfId="0" applyFont="1" applyFill="1" applyBorder="1" applyAlignment="1">
      <alignment/>
    </xf>
    <xf numFmtId="0" fontId="5" fillId="74" borderId="13" xfId="0" applyFont="1" applyFill="1" applyBorder="1" applyAlignment="1">
      <alignment/>
    </xf>
    <xf numFmtId="0" fontId="5" fillId="75" borderId="0" xfId="0" applyFont="1" applyFill="1" applyAlignment="1">
      <alignment/>
    </xf>
    <xf numFmtId="0" fontId="4" fillId="74" borderId="14" xfId="0" applyFont="1" applyFill="1" applyBorder="1" applyAlignment="1">
      <alignment/>
    </xf>
    <xf numFmtId="0" fontId="0" fillId="76" borderId="13" xfId="0" applyFill="1" applyBorder="1" applyAlignment="1">
      <alignment horizontal="left"/>
    </xf>
    <xf numFmtId="0" fontId="0" fillId="76" borderId="16" xfId="0" applyFill="1" applyBorder="1" applyAlignment="1">
      <alignment horizontal="left"/>
    </xf>
    <xf numFmtId="0" fontId="5" fillId="75" borderId="17" xfId="0" applyFont="1" applyFill="1" applyBorder="1" applyAlignment="1">
      <alignment/>
    </xf>
    <xf numFmtId="0" fontId="4" fillId="74" borderId="15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6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7" xfId="0" applyBorder="1" applyAlignment="1">
      <alignment horizontal="center"/>
    </xf>
    <xf numFmtId="0" fontId="16" fillId="36" borderId="52" xfId="0" applyFont="1" applyFill="1" applyBorder="1" applyAlignment="1">
      <alignment horizontal="center"/>
    </xf>
    <xf numFmtId="0" fontId="16" fillId="0" borderId="59" xfId="0" applyFont="1" applyBorder="1" applyAlignment="1">
      <alignment/>
    </xf>
    <xf numFmtId="0" fontId="16" fillId="0" borderId="68" xfId="0" applyFont="1" applyBorder="1" applyAlignment="1">
      <alignment/>
    </xf>
    <xf numFmtId="0" fontId="2" fillId="36" borderId="53" xfId="0" applyFont="1" applyFill="1" applyBorder="1" applyAlignment="1">
      <alignment horizontal="left" indent="6"/>
    </xf>
    <xf numFmtId="0" fontId="2" fillId="36" borderId="54" xfId="0" applyFont="1" applyFill="1" applyBorder="1" applyAlignment="1">
      <alignment horizontal="left" indent="6"/>
    </xf>
    <xf numFmtId="0" fontId="2" fillId="36" borderId="59" xfId="0" applyFont="1" applyFill="1" applyBorder="1" applyAlignment="1">
      <alignment horizontal="left" indent="6"/>
    </xf>
    <xf numFmtId="0" fontId="2" fillId="36" borderId="68" xfId="0" applyFont="1" applyFill="1" applyBorder="1" applyAlignment="1">
      <alignment horizontal="left" indent="6"/>
    </xf>
    <xf numFmtId="0" fontId="2" fillId="36" borderId="42" xfId="0" applyFont="1" applyFill="1" applyBorder="1" applyAlignment="1">
      <alignment horizontal="left" indent="4"/>
    </xf>
    <xf numFmtId="0" fontId="0" fillId="0" borderId="42" xfId="0" applyBorder="1" applyAlignment="1">
      <alignment horizontal="left" indent="4"/>
    </xf>
    <xf numFmtId="0" fontId="0" fillId="0" borderId="69" xfId="0" applyBorder="1" applyAlignment="1">
      <alignment horizontal="left" indent="4"/>
    </xf>
    <xf numFmtId="0" fontId="3" fillId="36" borderId="63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6" fillId="36" borderId="53" xfId="0" applyFont="1" applyFill="1" applyBorder="1" applyAlignment="1">
      <alignment horizontal="left" indent="6"/>
    </xf>
    <xf numFmtId="0" fontId="16" fillId="0" borderId="54" xfId="0" applyFont="1" applyBorder="1" applyAlignment="1">
      <alignment horizontal="left" indent="2"/>
    </xf>
    <xf numFmtId="0" fontId="16" fillId="0" borderId="51" xfId="0" applyFont="1" applyBorder="1" applyAlignment="1">
      <alignment horizontal="left" indent="2"/>
    </xf>
    <xf numFmtId="0" fontId="3" fillId="77" borderId="27" xfId="0" applyFont="1" applyFill="1" applyBorder="1" applyAlignment="1">
      <alignment horizontal="center"/>
    </xf>
    <xf numFmtId="0" fontId="3" fillId="77" borderId="62" xfId="0" applyFont="1" applyFill="1" applyBorder="1" applyAlignment="1">
      <alignment horizontal="center"/>
    </xf>
    <xf numFmtId="0" fontId="2" fillId="0" borderId="71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7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54"/>
  <sheetViews>
    <sheetView showGridLines="0" tabSelected="1" zoomScalePageLayoutView="0" workbookViewId="0" topLeftCell="D10">
      <selection activeCell="Q80" sqref="Q80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6" width="7.28125" style="0" customWidth="1"/>
    <col min="7" max="7" width="4.421875" style="0" customWidth="1"/>
    <col min="8" max="8" width="4.57421875" style="0" customWidth="1"/>
    <col min="9" max="10" width="22.00390625" style="0" customWidth="1"/>
    <col min="11" max="11" width="9.140625" style="0" customWidth="1"/>
    <col min="12" max="12" width="9.8515625" style="21" customWidth="1"/>
    <col min="13" max="13" width="9.71093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0.7109375" style="0" customWidth="1"/>
    <col min="18" max="18" width="10.8515625" style="0" customWidth="1"/>
    <col min="19" max="19" width="16.8515625" style="20" customWidth="1"/>
    <col min="20" max="21" width="9.140625" style="20" customWidth="1"/>
  </cols>
  <sheetData>
    <row r="1" ht="6" customHeight="1" thickBot="1"/>
    <row r="2" spans="2:14" ht="15.75" customHeight="1">
      <c r="B2" s="30"/>
      <c r="C2" s="250" t="s">
        <v>111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</row>
    <row r="3" spans="2:14" ht="4.5" customHeight="1" thickBot="1">
      <c r="B3" s="11"/>
      <c r="E3" s="41"/>
      <c r="F3" s="41"/>
      <c r="G3" s="41"/>
      <c r="H3" s="41"/>
      <c r="I3" s="41"/>
      <c r="J3" s="41"/>
      <c r="L3"/>
      <c r="M3" s="21"/>
      <c r="N3" s="12"/>
    </row>
    <row r="4" spans="2:14" ht="15" customHeight="1" thickBot="1">
      <c r="B4" s="11"/>
      <c r="C4" s="247" t="s">
        <v>332</v>
      </c>
      <c r="D4" s="248"/>
      <c r="E4" s="249"/>
      <c r="F4" s="147"/>
      <c r="G4" s="253"/>
      <c r="H4" s="254"/>
      <c r="I4" s="254"/>
      <c r="J4" s="254"/>
      <c r="K4" s="254"/>
      <c r="L4" s="254"/>
      <c r="M4" s="254"/>
      <c r="N4" s="12"/>
    </row>
    <row r="5" spans="2:14" ht="16.5" customHeight="1" thickBot="1">
      <c r="B5" s="11"/>
      <c r="C5" s="247" t="s">
        <v>112</v>
      </c>
      <c r="D5" s="248"/>
      <c r="E5" s="249"/>
      <c r="F5" s="255" t="s">
        <v>203</v>
      </c>
      <c r="G5" s="256"/>
      <c r="H5" s="256"/>
      <c r="I5" s="257"/>
      <c r="J5" s="47" t="s">
        <v>89</v>
      </c>
      <c r="K5" s="258"/>
      <c r="L5" s="259"/>
      <c r="M5" s="260"/>
      <c r="N5" s="12"/>
    </row>
    <row r="6" spans="2:14" ht="14.25" customHeight="1" thickBot="1">
      <c r="B6" s="11"/>
      <c r="G6" s="2"/>
      <c r="H6" s="2"/>
      <c r="I6" s="1"/>
      <c r="J6" s="47" t="s">
        <v>113</v>
      </c>
      <c r="K6" s="26"/>
      <c r="L6" s="28"/>
      <c r="M6" s="29"/>
      <c r="N6" s="12"/>
    </row>
    <row r="7" spans="2:17" ht="14.25" customHeight="1">
      <c r="B7" s="11"/>
      <c r="G7" s="2"/>
      <c r="H7" s="2"/>
      <c r="I7" s="1"/>
      <c r="J7" s="1"/>
      <c r="K7" s="1"/>
      <c r="L7" s="27" t="s">
        <v>126</v>
      </c>
      <c r="M7" s="148"/>
      <c r="N7" s="12"/>
      <c r="Q7" s="41"/>
    </row>
    <row r="8" spans="2:17" ht="12" customHeight="1">
      <c r="B8" s="11"/>
      <c r="G8" s="2"/>
      <c r="H8" s="2"/>
      <c r="I8" s="1"/>
      <c r="J8" s="1"/>
      <c r="K8" s="1"/>
      <c r="L8" s="27" t="s">
        <v>127</v>
      </c>
      <c r="M8" s="149" t="s">
        <v>90</v>
      </c>
      <c r="N8" s="12"/>
      <c r="Q8" s="41" t="s">
        <v>363</v>
      </c>
    </row>
    <row r="9" spans="2:14" ht="5.25" customHeight="1">
      <c r="B9" s="11"/>
      <c r="G9" s="2"/>
      <c r="H9" s="2"/>
      <c r="I9" s="1"/>
      <c r="J9" s="1"/>
      <c r="K9" s="1"/>
      <c r="L9" s="6"/>
      <c r="M9" s="149"/>
      <c r="N9" s="12"/>
    </row>
    <row r="10" spans="2:17" ht="12.75" customHeight="1" thickBot="1">
      <c r="B10" s="11"/>
      <c r="C10" s="93" t="s">
        <v>3</v>
      </c>
      <c r="D10" s="7" t="s">
        <v>91</v>
      </c>
      <c r="E10" s="7" t="s">
        <v>92</v>
      </c>
      <c r="F10" s="150" t="s">
        <v>333</v>
      </c>
      <c r="G10" s="8" t="s">
        <v>4</v>
      </c>
      <c r="H10" s="9" t="s">
        <v>5</v>
      </c>
      <c r="I10" s="7" t="s">
        <v>6</v>
      </c>
      <c r="J10" s="7" t="s">
        <v>7</v>
      </c>
      <c r="K10" s="7" t="s">
        <v>112</v>
      </c>
      <c r="L10" s="10" t="s">
        <v>93</v>
      </c>
      <c r="M10" s="151" t="s">
        <v>94</v>
      </c>
      <c r="N10" s="12"/>
      <c r="Q10" s="41" t="s">
        <v>198</v>
      </c>
    </row>
    <row r="11" spans="2:19" ht="15.75" customHeight="1">
      <c r="B11" s="11"/>
      <c r="C11" s="92">
        <v>1</v>
      </c>
      <c r="D11" s="48"/>
      <c r="E11" s="49"/>
      <c r="F11" s="152"/>
      <c r="G11" s="31"/>
      <c r="H11" s="32"/>
      <c r="I11" s="51"/>
      <c r="J11" s="51"/>
      <c r="K11" s="49"/>
      <c r="L11" s="53"/>
      <c r="M11" s="17"/>
      <c r="N11" s="12"/>
      <c r="Q11" s="36" t="s">
        <v>180</v>
      </c>
      <c r="R11" s="42">
        <v>1</v>
      </c>
      <c r="S11" s="55"/>
    </row>
    <row r="12" spans="2:19" ht="15.75" customHeight="1">
      <c r="B12" s="11"/>
      <c r="C12" s="92">
        <v>2</v>
      </c>
      <c r="D12" s="49"/>
      <c r="E12" s="49"/>
      <c r="F12" s="152"/>
      <c r="G12" s="31"/>
      <c r="H12" s="32"/>
      <c r="I12" s="51"/>
      <c r="J12" s="51"/>
      <c r="K12" s="49"/>
      <c r="L12" s="52"/>
      <c r="M12" s="17"/>
      <c r="N12" s="12"/>
      <c r="Q12" s="36" t="s">
        <v>195</v>
      </c>
      <c r="R12" s="42">
        <v>1</v>
      </c>
      <c r="S12" s="55"/>
    </row>
    <row r="13" spans="2:19" ht="15.75" customHeight="1">
      <c r="B13" s="11"/>
      <c r="C13" s="92">
        <v>3</v>
      </c>
      <c r="D13" s="49"/>
      <c r="E13" s="49"/>
      <c r="F13" s="152"/>
      <c r="G13" s="31"/>
      <c r="H13" s="32"/>
      <c r="I13" s="51"/>
      <c r="J13" s="50"/>
      <c r="K13" s="49"/>
      <c r="L13" s="53"/>
      <c r="M13" s="17"/>
      <c r="N13" s="12"/>
      <c r="Q13" s="36" t="s">
        <v>233</v>
      </c>
      <c r="R13" s="42">
        <v>1</v>
      </c>
      <c r="S13" s="56"/>
    </row>
    <row r="14" spans="2:19" ht="15.75" customHeight="1">
      <c r="B14" s="11"/>
      <c r="C14" s="92">
        <v>4</v>
      </c>
      <c r="D14" s="54"/>
      <c r="E14" s="54"/>
      <c r="F14" s="153"/>
      <c r="G14" s="31"/>
      <c r="H14" s="32"/>
      <c r="I14" s="51"/>
      <c r="J14" s="154"/>
      <c r="K14" s="49"/>
      <c r="L14" s="52"/>
      <c r="M14" s="17"/>
      <c r="N14" s="12"/>
      <c r="Q14" s="36" t="s">
        <v>178</v>
      </c>
      <c r="R14" s="42">
        <v>1</v>
      </c>
      <c r="S14" s="55"/>
    </row>
    <row r="15" spans="2:19" ht="15.75" customHeight="1">
      <c r="B15" s="11"/>
      <c r="C15" s="92">
        <v>5</v>
      </c>
      <c r="D15" s="49"/>
      <c r="E15" s="54"/>
      <c r="F15" s="153"/>
      <c r="G15" s="31"/>
      <c r="H15" s="32"/>
      <c r="I15" s="51"/>
      <c r="J15" s="51"/>
      <c r="K15" s="49"/>
      <c r="L15" s="53"/>
      <c r="M15" s="17"/>
      <c r="N15" s="12"/>
      <c r="Q15" s="36" t="s">
        <v>327</v>
      </c>
      <c r="R15" s="42">
        <v>1</v>
      </c>
      <c r="S15" s="55"/>
    </row>
    <row r="16" spans="2:19" ht="15.75" customHeight="1">
      <c r="B16" s="11"/>
      <c r="C16" s="92">
        <v>6</v>
      </c>
      <c r="D16" s="49"/>
      <c r="E16" s="54"/>
      <c r="F16" s="153"/>
      <c r="G16" s="31"/>
      <c r="H16" s="32"/>
      <c r="I16" s="51"/>
      <c r="J16" s="51"/>
      <c r="K16" s="49"/>
      <c r="L16" s="155"/>
      <c r="M16" s="17"/>
      <c r="N16" s="12"/>
      <c r="Q16" s="36" t="s">
        <v>206</v>
      </c>
      <c r="R16" s="42">
        <v>1</v>
      </c>
      <c r="S16" s="55"/>
    </row>
    <row r="17" spans="2:19" ht="15.75" customHeight="1">
      <c r="B17" s="11"/>
      <c r="C17" s="92">
        <v>7</v>
      </c>
      <c r="D17" s="156"/>
      <c r="E17" s="49"/>
      <c r="F17" s="152"/>
      <c r="G17" s="31"/>
      <c r="H17" s="32"/>
      <c r="I17" s="157"/>
      <c r="J17" s="157"/>
      <c r="K17" s="49"/>
      <c r="L17" s="53"/>
      <c r="M17" s="17"/>
      <c r="N17" s="12"/>
      <c r="Q17" s="36" t="s">
        <v>181</v>
      </c>
      <c r="R17" s="42">
        <v>1</v>
      </c>
      <c r="S17" s="55"/>
    </row>
    <row r="18" spans="2:19" ht="15.75" customHeight="1">
      <c r="B18" s="11"/>
      <c r="C18" s="92">
        <v>8</v>
      </c>
      <c r="D18" s="49"/>
      <c r="E18" s="49"/>
      <c r="F18" s="152"/>
      <c r="G18" s="31"/>
      <c r="H18" s="32"/>
      <c r="I18" s="51"/>
      <c r="J18" s="51"/>
      <c r="K18" s="49"/>
      <c r="L18" s="52"/>
      <c r="M18" s="17"/>
      <c r="N18" s="12"/>
      <c r="Q18" s="36" t="s">
        <v>365</v>
      </c>
      <c r="R18" s="42">
        <v>1</v>
      </c>
      <c r="S18" s="55"/>
    </row>
    <row r="19" spans="2:19" ht="15.75" customHeight="1">
      <c r="B19" s="11"/>
      <c r="C19" s="92">
        <v>9</v>
      </c>
      <c r="D19" s="49"/>
      <c r="E19" s="49"/>
      <c r="F19" s="152"/>
      <c r="G19" s="31"/>
      <c r="H19" s="32"/>
      <c r="I19" s="51"/>
      <c r="J19" s="158"/>
      <c r="K19" s="49"/>
      <c r="L19" s="52"/>
      <c r="M19" s="17"/>
      <c r="N19" s="12"/>
      <c r="Q19" s="36" t="s">
        <v>355</v>
      </c>
      <c r="R19" s="42">
        <v>1</v>
      </c>
      <c r="S19" s="55"/>
    </row>
    <row r="20" spans="2:19" ht="15.75" customHeight="1">
      <c r="B20" s="11"/>
      <c r="C20" s="92">
        <v>10</v>
      </c>
      <c r="D20" s="49"/>
      <c r="E20" s="49"/>
      <c r="F20" s="152"/>
      <c r="G20" s="31"/>
      <c r="H20" s="32"/>
      <c r="I20" s="51"/>
      <c r="J20" s="51"/>
      <c r="K20" s="49"/>
      <c r="L20" s="53"/>
      <c r="M20" s="17"/>
      <c r="N20" s="12"/>
      <c r="Q20" s="36" t="s">
        <v>326</v>
      </c>
      <c r="R20" s="42">
        <v>1</v>
      </c>
      <c r="S20" s="55"/>
    </row>
    <row r="21" spans="2:19" ht="15.75" customHeight="1">
      <c r="B21" s="11"/>
      <c r="C21" s="92">
        <v>11</v>
      </c>
      <c r="D21" s="49"/>
      <c r="E21" s="49"/>
      <c r="F21" s="152"/>
      <c r="G21" s="31"/>
      <c r="H21" s="32"/>
      <c r="I21" s="51"/>
      <c r="J21" s="154"/>
      <c r="K21" s="49"/>
      <c r="L21" s="53"/>
      <c r="M21" s="18"/>
      <c r="N21" s="12"/>
      <c r="Q21" s="36" t="s">
        <v>205</v>
      </c>
      <c r="R21" s="42">
        <v>1</v>
      </c>
      <c r="S21" s="55"/>
    </row>
    <row r="22" spans="2:19" ht="15.75" customHeight="1">
      <c r="B22" s="11"/>
      <c r="C22" s="92">
        <v>12</v>
      </c>
      <c r="D22" s="49"/>
      <c r="E22" s="49"/>
      <c r="F22" s="152"/>
      <c r="G22" s="31"/>
      <c r="H22" s="32"/>
      <c r="I22" s="50"/>
      <c r="J22" s="50"/>
      <c r="K22" s="49"/>
      <c r="L22" s="53"/>
      <c r="M22" s="16"/>
      <c r="N22" s="12"/>
      <c r="Q22" s="36" t="s">
        <v>186</v>
      </c>
      <c r="R22" s="42">
        <v>1</v>
      </c>
      <c r="S22" s="55"/>
    </row>
    <row r="23" spans="2:19" ht="15.75" customHeight="1">
      <c r="B23" s="11"/>
      <c r="C23" s="92">
        <v>13</v>
      </c>
      <c r="D23" s="49"/>
      <c r="E23" s="49"/>
      <c r="F23" s="152"/>
      <c r="G23" s="31"/>
      <c r="H23" s="32"/>
      <c r="I23" s="51"/>
      <c r="J23" s="50"/>
      <c r="K23" s="49"/>
      <c r="L23" s="51"/>
      <c r="M23" s="17"/>
      <c r="N23" s="12"/>
      <c r="Q23" s="36" t="s">
        <v>356</v>
      </c>
      <c r="R23" s="42">
        <v>1</v>
      </c>
      <c r="S23" s="55"/>
    </row>
    <row r="24" spans="2:19" ht="15.75" customHeight="1">
      <c r="B24" s="11"/>
      <c r="C24" s="92">
        <v>14</v>
      </c>
      <c r="D24" s="49"/>
      <c r="E24" s="49"/>
      <c r="F24" s="152"/>
      <c r="G24" s="31"/>
      <c r="H24" s="32"/>
      <c r="I24" s="159"/>
      <c r="J24" s="51"/>
      <c r="K24" s="49"/>
      <c r="L24" s="49"/>
      <c r="M24" s="17"/>
      <c r="N24" s="12"/>
      <c r="Q24" s="36" t="s">
        <v>240</v>
      </c>
      <c r="R24" s="42">
        <v>1</v>
      </c>
      <c r="S24" s="55"/>
    </row>
    <row r="25" spans="2:19" ht="15.75" customHeight="1">
      <c r="B25" s="11"/>
      <c r="C25" s="92">
        <v>15</v>
      </c>
      <c r="D25" s="49"/>
      <c r="E25" s="49"/>
      <c r="F25" s="152"/>
      <c r="G25" s="31"/>
      <c r="H25" s="32"/>
      <c r="I25" s="51"/>
      <c r="J25" s="51"/>
      <c r="K25" s="49"/>
      <c r="L25" s="51"/>
      <c r="M25" s="17"/>
      <c r="N25" s="12"/>
      <c r="Q25" s="36" t="s">
        <v>338</v>
      </c>
      <c r="R25" s="42">
        <v>1</v>
      </c>
      <c r="S25" s="55"/>
    </row>
    <row r="26" spans="2:19" ht="15.75" customHeight="1">
      <c r="B26" s="11"/>
      <c r="C26" s="92">
        <v>16</v>
      </c>
      <c r="D26" s="49"/>
      <c r="E26" s="49"/>
      <c r="F26" s="152"/>
      <c r="G26" s="31"/>
      <c r="H26" s="32"/>
      <c r="I26" s="51"/>
      <c r="J26" s="51"/>
      <c r="K26" s="49"/>
      <c r="L26" s="49"/>
      <c r="M26" s="17"/>
      <c r="N26" s="12"/>
      <c r="Q26" s="36" t="s">
        <v>193</v>
      </c>
      <c r="R26" s="42">
        <v>1</v>
      </c>
      <c r="S26" s="57"/>
    </row>
    <row r="27" spans="2:19" ht="15.75" customHeight="1">
      <c r="B27" s="11"/>
      <c r="C27" s="92">
        <v>17</v>
      </c>
      <c r="D27" s="49"/>
      <c r="E27" s="49"/>
      <c r="F27" s="152"/>
      <c r="G27" s="31"/>
      <c r="H27" s="32"/>
      <c r="I27" s="51"/>
      <c r="J27" s="51"/>
      <c r="K27" s="49"/>
      <c r="L27" s="52"/>
      <c r="M27" s="17"/>
      <c r="N27" s="12"/>
      <c r="Q27" s="36" t="s">
        <v>361</v>
      </c>
      <c r="R27" s="42">
        <v>1</v>
      </c>
      <c r="S27" s="55"/>
    </row>
    <row r="28" spans="2:19" ht="15.75" customHeight="1">
      <c r="B28" s="11"/>
      <c r="C28" s="92">
        <v>18</v>
      </c>
      <c r="D28" s="49"/>
      <c r="E28" s="49"/>
      <c r="F28" s="152"/>
      <c r="G28" s="31"/>
      <c r="H28" s="32"/>
      <c r="I28" s="50"/>
      <c r="J28" s="51"/>
      <c r="K28" s="49"/>
      <c r="L28" s="53"/>
      <c r="M28" s="17"/>
      <c r="N28" s="12"/>
      <c r="Q28" s="36" t="s">
        <v>196</v>
      </c>
      <c r="R28" s="42">
        <v>1</v>
      </c>
      <c r="S28" s="58"/>
    </row>
    <row r="29" spans="2:19" ht="15.75" customHeight="1">
      <c r="B29" s="11"/>
      <c r="C29" s="92">
        <v>19</v>
      </c>
      <c r="D29" s="54"/>
      <c r="E29" s="54"/>
      <c r="F29" s="153"/>
      <c r="G29" s="31"/>
      <c r="H29" s="32"/>
      <c r="I29" s="50"/>
      <c r="J29" s="51"/>
      <c r="K29" s="49"/>
      <c r="L29" s="160"/>
      <c r="M29" s="17"/>
      <c r="N29" s="12"/>
      <c r="Q29" s="36" t="s">
        <v>368</v>
      </c>
      <c r="R29" s="42">
        <v>1</v>
      </c>
      <c r="S29" s="55"/>
    </row>
    <row r="30" spans="2:19" ht="15.75" customHeight="1">
      <c r="B30" s="11"/>
      <c r="C30" s="92">
        <v>20</v>
      </c>
      <c r="D30" s="49"/>
      <c r="E30" s="54"/>
      <c r="F30" s="153"/>
      <c r="G30" s="31"/>
      <c r="H30" s="32"/>
      <c r="I30" s="51"/>
      <c r="J30" s="51"/>
      <c r="K30" s="49"/>
      <c r="L30" s="53"/>
      <c r="M30" s="17"/>
      <c r="N30" s="12"/>
      <c r="Q30" s="36" t="s">
        <v>182</v>
      </c>
      <c r="R30" s="42">
        <v>1</v>
      </c>
      <c r="S30" s="56"/>
    </row>
    <row r="31" spans="2:19" ht="15.75" customHeight="1">
      <c r="B31" s="11"/>
      <c r="C31" s="92">
        <v>21</v>
      </c>
      <c r="D31" s="49"/>
      <c r="E31" s="49"/>
      <c r="F31" s="152"/>
      <c r="G31" s="31"/>
      <c r="H31" s="32"/>
      <c r="I31" s="50"/>
      <c r="J31" s="51"/>
      <c r="K31" s="49"/>
      <c r="L31" s="49"/>
      <c r="M31" s="18"/>
      <c r="N31" s="12"/>
      <c r="Q31" s="36" t="s">
        <v>207</v>
      </c>
      <c r="R31" s="42">
        <v>1</v>
      </c>
      <c r="S31" s="56"/>
    </row>
    <row r="32" spans="2:19" ht="15.75" customHeight="1">
      <c r="B32" s="11"/>
      <c r="C32" s="92">
        <v>22</v>
      </c>
      <c r="D32" s="49"/>
      <c r="E32" s="49"/>
      <c r="F32" s="152"/>
      <c r="G32" s="31"/>
      <c r="H32" s="32"/>
      <c r="I32" s="51"/>
      <c r="J32" s="51"/>
      <c r="K32" s="49"/>
      <c r="L32" s="161"/>
      <c r="M32" s="16"/>
      <c r="N32" s="12"/>
      <c r="Q32" s="43" t="s">
        <v>201</v>
      </c>
      <c r="R32" s="42">
        <v>1</v>
      </c>
      <c r="S32" s="57"/>
    </row>
    <row r="33" spans="2:19" ht="15.75" customHeight="1">
      <c r="B33" s="11"/>
      <c r="C33" s="92">
        <v>23</v>
      </c>
      <c r="D33" s="49"/>
      <c r="E33" s="49"/>
      <c r="F33" s="152"/>
      <c r="G33" s="31"/>
      <c r="H33" s="32"/>
      <c r="I33" s="51"/>
      <c r="J33" s="51"/>
      <c r="K33" s="49"/>
      <c r="L33" s="49"/>
      <c r="M33" s="19"/>
      <c r="N33" s="12"/>
      <c r="Q33" s="43" t="s">
        <v>224</v>
      </c>
      <c r="R33" s="42">
        <v>1</v>
      </c>
      <c r="S33" s="57"/>
    </row>
    <row r="34" spans="2:19" ht="15.75" customHeight="1">
      <c r="B34" s="11"/>
      <c r="C34" s="92">
        <v>24</v>
      </c>
      <c r="D34" s="162"/>
      <c r="E34" s="162"/>
      <c r="F34" s="163"/>
      <c r="G34" s="31"/>
      <c r="H34" s="32"/>
      <c r="I34" s="51"/>
      <c r="J34" s="51"/>
      <c r="K34" s="49"/>
      <c r="L34" s="164"/>
      <c r="M34" s="17"/>
      <c r="N34" s="12"/>
      <c r="Q34" s="43" t="s">
        <v>351</v>
      </c>
      <c r="R34" s="42">
        <v>1</v>
      </c>
      <c r="S34" s="55"/>
    </row>
    <row r="35" spans="2:19" ht="15.75" customHeight="1">
      <c r="B35" s="11"/>
      <c r="C35" s="92">
        <v>25</v>
      </c>
      <c r="D35" s="49"/>
      <c r="E35" s="49"/>
      <c r="F35" s="152"/>
      <c r="G35" s="31"/>
      <c r="H35" s="32"/>
      <c r="I35" s="50"/>
      <c r="J35" s="51"/>
      <c r="K35" s="49"/>
      <c r="L35" s="165"/>
      <c r="M35" s="18"/>
      <c r="N35" s="12"/>
      <c r="Q35" s="43" t="s">
        <v>330</v>
      </c>
      <c r="R35" s="42">
        <v>1</v>
      </c>
      <c r="S35" s="59"/>
    </row>
    <row r="36" spans="2:19" ht="15.75" customHeight="1">
      <c r="B36" s="11"/>
      <c r="C36" s="92">
        <v>26</v>
      </c>
      <c r="D36" s="49"/>
      <c r="E36" s="49"/>
      <c r="F36" s="152"/>
      <c r="G36" s="31"/>
      <c r="H36" s="32"/>
      <c r="I36" s="50"/>
      <c r="J36" s="51"/>
      <c r="K36" s="49"/>
      <c r="L36" s="166"/>
      <c r="M36" s="16"/>
      <c r="N36" s="12"/>
      <c r="Q36" s="36" t="s">
        <v>185</v>
      </c>
      <c r="R36" s="42">
        <v>1</v>
      </c>
      <c r="S36" s="55"/>
    </row>
    <row r="37" spans="2:19" ht="15.75" customHeight="1">
      <c r="B37" s="11"/>
      <c r="C37" s="92">
        <v>27</v>
      </c>
      <c r="D37" s="49"/>
      <c r="E37" s="49"/>
      <c r="F37" s="152"/>
      <c r="G37" s="31"/>
      <c r="H37" s="32"/>
      <c r="I37" s="51"/>
      <c r="J37" s="51"/>
      <c r="K37" s="49"/>
      <c r="L37" s="53"/>
      <c r="M37" s="16"/>
      <c r="N37" s="12"/>
      <c r="Q37" s="36" t="s">
        <v>191</v>
      </c>
      <c r="R37" s="42">
        <v>1</v>
      </c>
      <c r="S37" s="55"/>
    </row>
    <row r="38" spans="2:19" ht="15.75" customHeight="1">
      <c r="B38" s="11"/>
      <c r="C38" s="92">
        <v>28</v>
      </c>
      <c r="D38" s="49"/>
      <c r="E38" s="49"/>
      <c r="F38" s="152"/>
      <c r="G38" s="31"/>
      <c r="H38" s="32"/>
      <c r="I38" s="167"/>
      <c r="J38" s="51"/>
      <c r="K38" s="49"/>
      <c r="L38" s="53"/>
      <c r="M38" s="16"/>
      <c r="N38" s="12"/>
      <c r="Q38" s="36" t="s">
        <v>176</v>
      </c>
      <c r="R38" s="42">
        <v>1</v>
      </c>
      <c r="S38" s="56"/>
    </row>
    <row r="39" spans="2:19" ht="15.75" customHeight="1">
      <c r="B39" s="11"/>
      <c r="C39" s="92">
        <v>29</v>
      </c>
      <c r="D39" s="49"/>
      <c r="E39" s="49"/>
      <c r="F39" s="152"/>
      <c r="G39" s="31"/>
      <c r="H39" s="32"/>
      <c r="I39" s="168"/>
      <c r="J39" s="51"/>
      <c r="K39" s="49"/>
      <c r="L39" s="52"/>
      <c r="M39" s="16"/>
      <c r="N39" s="12"/>
      <c r="Q39" s="36" t="s">
        <v>234</v>
      </c>
      <c r="R39" s="42">
        <v>1</v>
      </c>
      <c r="S39" s="59"/>
    </row>
    <row r="40" spans="2:19" ht="15.75" customHeight="1">
      <c r="B40" s="11"/>
      <c r="C40" s="92">
        <v>30</v>
      </c>
      <c r="D40" s="162"/>
      <c r="E40" s="162"/>
      <c r="F40" s="163"/>
      <c r="G40" s="31"/>
      <c r="H40" s="32"/>
      <c r="I40" s="51"/>
      <c r="J40" s="51"/>
      <c r="K40" s="49"/>
      <c r="L40" s="52"/>
      <c r="M40" s="16"/>
      <c r="N40" s="12"/>
      <c r="Q40" s="43" t="s">
        <v>200</v>
      </c>
      <c r="R40" s="42">
        <v>1</v>
      </c>
      <c r="S40" s="56"/>
    </row>
    <row r="41" spans="2:19" ht="15.75" customHeight="1">
      <c r="B41" s="11"/>
      <c r="C41" s="92">
        <v>31</v>
      </c>
      <c r="D41" s="48"/>
      <c r="E41" s="48"/>
      <c r="F41" s="169"/>
      <c r="G41" s="31"/>
      <c r="H41" s="32"/>
      <c r="I41" s="51"/>
      <c r="J41" s="167"/>
      <c r="K41" s="48"/>
      <c r="L41" s="164"/>
      <c r="M41" s="17"/>
      <c r="N41" s="12"/>
      <c r="Q41" s="43" t="s">
        <v>336</v>
      </c>
      <c r="R41" s="42">
        <v>1</v>
      </c>
      <c r="S41" s="55"/>
    </row>
    <row r="42" spans="2:19" ht="15.75" customHeight="1">
      <c r="B42" s="11"/>
      <c r="C42" s="92">
        <v>32</v>
      </c>
      <c r="D42" s="49"/>
      <c r="E42" s="49"/>
      <c r="F42" s="152"/>
      <c r="G42" s="31"/>
      <c r="H42" s="32"/>
      <c r="I42" s="51"/>
      <c r="J42" s="51"/>
      <c r="K42" s="48"/>
      <c r="L42" s="160"/>
      <c r="M42" s="17"/>
      <c r="N42" s="12"/>
      <c r="Q42" s="43" t="s">
        <v>335</v>
      </c>
      <c r="R42" s="42">
        <v>1</v>
      </c>
      <c r="S42" s="55"/>
    </row>
    <row r="43" spans="2:19" ht="15.75" customHeight="1">
      <c r="B43" s="11"/>
      <c r="C43" s="92">
        <v>33</v>
      </c>
      <c r="D43" s="49"/>
      <c r="E43" s="49"/>
      <c r="F43" s="152"/>
      <c r="G43" s="31"/>
      <c r="H43" s="32"/>
      <c r="I43" s="170"/>
      <c r="J43" s="51"/>
      <c r="K43" s="48"/>
      <c r="L43" s="171"/>
      <c r="M43" s="17"/>
      <c r="N43" s="12"/>
      <c r="Q43" s="36" t="s">
        <v>179</v>
      </c>
      <c r="R43" s="42">
        <v>1</v>
      </c>
      <c r="S43" s="59"/>
    </row>
    <row r="44" spans="2:19" ht="15.75" customHeight="1">
      <c r="B44" s="11"/>
      <c r="C44" s="92">
        <v>34</v>
      </c>
      <c r="D44" s="49"/>
      <c r="E44" s="49"/>
      <c r="F44" s="152"/>
      <c r="G44" s="31"/>
      <c r="H44" s="32"/>
      <c r="I44" s="51"/>
      <c r="J44" s="51"/>
      <c r="K44" s="48"/>
      <c r="L44" s="171"/>
      <c r="M44" s="17"/>
      <c r="N44" s="12"/>
      <c r="Q44" s="43" t="s">
        <v>199</v>
      </c>
      <c r="R44" s="42">
        <v>1</v>
      </c>
      <c r="S44" s="55"/>
    </row>
    <row r="45" spans="2:19" ht="15.75" customHeight="1">
      <c r="B45" s="11"/>
      <c r="C45" s="92">
        <v>35</v>
      </c>
      <c r="D45" s="49"/>
      <c r="E45" s="49"/>
      <c r="F45" s="152"/>
      <c r="G45" s="31"/>
      <c r="H45" s="32"/>
      <c r="I45" s="167"/>
      <c r="J45" s="51"/>
      <c r="K45" s="48"/>
      <c r="L45" s="171"/>
      <c r="M45" s="17"/>
      <c r="N45" s="172"/>
      <c r="Q45" s="43" t="s">
        <v>362</v>
      </c>
      <c r="R45" s="42">
        <v>1</v>
      </c>
      <c r="S45" s="55"/>
    </row>
    <row r="46" spans="2:21" ht="15.75" customHeight="1">
      <c r="B46" s="11"/>
      <c r="C46" s="92">
        <v>36</v>
      </c>
      <c r="D46" s="49"/>
      <c r="E46" s="49"/>
      <c r="F46" s="152"/>
      <c r="G46" s="31"/>
      <c r="H46" s="32"/>
      <c r="I46" s="51"/>
      <c r="J46" s="51"/>
      <c r="K46" s="48"/>
      <c r="L46" s="53"/>
      <c r="M46" s="17"/>
      <c r="N46" s="12"/>
      <c r="Q46" s="43" t="s">
        <v>328</v>
      </c>
      <c r="R46" s="42">
        <v>1</v>
      </c>
      <c r="S46" s="60"/>
      <c r="T46" s="45"/>
      <c r="U46" s="46"/>
    </row>
    <row r="47" spans="2:19" ht="15.75" customHeight="1">
      <c r="B47" s="11"/>
      <c r="C47" s="92">
        <v>37</v>
      </c>
      <c r="D47" s="49"/>
      <c r="E47" s="49"/>
      <c r="F47" s="152"/>
      <c r="G47" s="31"/>
      <c r="H47" s="32"/>
      <c r="I47" s="167"/>
      <c r="J47" s="51"/>
      <c r="K47" s="48"/>
      <c r="L47" s="53"/>
      <c r="M47" s="17"/>
      <c r="N47" s="12"/>
      <c r="Q47" s="43" t="s">
        <v>364</v>
      </c>
      <c r="R47" s="42">
        <v>1</v>
      </c>
      <c r="S47" s="59"/>
    </row>
    <row r="48" spans="2:19" ht="15.75" customHeight="1">
      <c r="B48" s="11"/>
      <c r="C48" s="92">
        <v>38</v>
      </c>
      <c r="D48" s="49"/>
      <c r="E48" s="49"/>
      <c r="F48" s="152"/>
      <c r="G48" s="31"/>
      <c r="H48" s="32"/>
      <c r="I48" s="51"/>
      <c r="J48" s="51"/>
      <c r="K48" s="48"/>
      <c r="L48" s="155"/>
      <c r="M48" s="17"/>
      <c r="N48" s="12"/>
      <c r="Q48" s="43" t="s">
        <v>235</v>
      </c>
      <c r="R48" s="42">
        <v>1</v>
      </c>
      <c r="S48" s="44"/>
    </row>
    <row r="49" spans="2:19" ht="15.75" customHeight="1">
      <c r="B49" s="11"/>
      <c r="C49" s="92">
        <v>39</v>
      </c>
      <c r="D49" s="49"/>
      <c r="E49" s="49"/>
      <c r="F49" s="152"/>
      <c r="G49" s="31"/>
      <c r="H49" s="32"/>
      <c r="I49" s="51"/>
      <c r="J49" s="51"/>
      <c r="K49" s="48"/>
      <c r="L49" s="53"/>
      <c r="M49" s="17"/>
      <c r="N49" s="12"/>
      <c r="Q49" s="61" t="s">
        <v>239</v>
      </c>
      <c r="R49" s="42">
        <v>1</v>
      </c>
      <c r="S49" s="55"/>
    </row>
    <row r="50" spans="2:18" ht="15.75" customHeight="1">
      <c r="B50" s="11"/>
      <c r="C50" s="92">
        <v>40</v>
      </c>
      <c r="D50" s="49"/>
      <c r="E50" s="49"/>
      <c r="F50" s="152"/>
      <c r="G50" s="31"/>
      <c r="H50" s="32"/>
      <c r="I50" s="51"/>
      <c r="J50" s="51"/>
      <c r="K50" s="48"/>
      <c r="L50" s="53"/>
      <c r="M50" s="17"/>
      <c r="N50" s="12"/>
      <c r="Q50" s="61" t="s">
        <v>359</v>
      </c>
      <c r="R50" s="42">
        <v>1</v>
      </c>
    </row>
    <row r="51" spans="2:18" ht="15.75" customHeight="1">
      <c r="B51" s="11"/>
      <c r="C51" s="92">
        <v>41</v>
      </c>
      <c r="D51" s="49"/>
      <c r="E51" s="49"/>
      <c r="F51" s="152"/>
      <c r="G51" s="31"/>
      <c r="H51" s="32"/>
      <c r="I51" s="51"/>
      <c r="J51" s="51"/>
      <c r="K51" s="48"/>
      <c r="L51" s="53"/>
      <c r="M51" s="17"/>
      <c r="N51" s="12"/>
      <c r="Q51" s="36" t="s">
        <v>188</v>
      </c>
      <c r="R51" s="42">
        <v>1</v>
      </c>
    </row>
    <row r="52" spans="2:18" ht="15.75" customHeight="1">
      <c r="B52" s="11"/>
      <c r="C52" s="92">
        <v>42</v>
      </c>
      <c r="D52" s="49"/>
      <c r="E52" s="49"/>
      <c r="F52" s="152"/>
      <c r="G52" s="31"/>
      <c r="H52" s="32"/>
      <c r="I52" s="51"/>
      <c r="J52" s="51"/>
      <c r="K52" s="48"/>
      <c r="L52" s="53"/>
      <c r="M52" s="17"/>
      <c r="N52" s="12"/>
      <c r="Q52" s="36" t="s">
        <v>204</v>
      </c>
      <c r="R52" s="42">
        <v>1</v>
      </c>
    </row>
    <row r="53" spans="2:18" ht="15.75" customHeight="1">
      <c r="B53" s="11"/>
      <c r="C53" s="92">
        <v>43</v>
      </c>
      <c r="D53" s="49"/>
      <c r="E53" s="49"/>
      <c r="F53" s="152"/>
      <c r="G53" s="31"/>
      <c r="H53" s="32"/>
      <c r="I53" s="51"/>
      <c r="J53" s="51"/>
      <c r="K53" s="48"/>
      <c r="L53" s="53"/>
      <c r="M53" s="17"/>
      <c r="N53" s="12"/>
      <c r="Q53" s="36" t="s">
        <v>194</v>
      </c>
      <c r="R53" s="42">
        <v>1</v>
      </c>
    </row>
    <row r="54" spans="2:18" ht="15.75" customHeight="1">
      <c r="B54" s="11"/>
      <c r="C54" s="92">
        <v>44</v>
      </c>
      <c r="D54" s="49"/>
      <c r="E54" s="49"/>
      <c r="F54" s="152"/>
      <c r="G54" s="31"/>
      <c r="H54" s="32"/>
      <c r="I54" s="51"/>
      <c r="J54" s="51"/>
      <c r="K54" s="48"/>
      <c r="L54" s="53"/>
      <c r="M54" s="17"/>
      <c r="N54" s="12"/>
      <c r="Q54" s="36" t="s">
        <v>339</v>
      </c>
      <c r="R54" s="42">
        <v>1</v>
      </c>
    </row>
    <row r="55" spans="2:18" ht="15.75" customHeight="1">
      <c r="B55" s="11"/>
      <c r="C55" s="92">
        <v>45</v>
      </c>
      <c r="D55" s="49"/>
      <c r="E55" s="49"/>
      <c r="F55" s="152"/>
      <c r="G55" s="31"/>
      <c r="H55" s="32"/>
      <c r="I55" s="51"/>
      <c r="J55" s="51"/>
      <c r="K55" s="48"/>
      <c r="L55" s="53"/>
      <c r="M55" s="17"/>
      <c r="N55" s="12"/>
      <c r="Q55" s="36" t="s">
        <v>238</v>
      </c>
      <c r="R55" s="42">
        <v>1</v>
      </c>
    </row>
    <row r="56" spans="2:18" ht="15.75" customHeight="1">
      <c r="B56" s="11"/>
      <c r="C56" s="92">
        <v>46</v>
      </c>
      <c r="D56" s="49"/>
      <c r="E56" s="49"/>
      <c r="F56" s="152"/>
      <c r="G56" s="31"/>
      <c r="H56" s="32"/>
      <c r="I56" s="51"/>
      <c r="J56" s="51"/>
      <c r="K56" s="48"/>
      <c r="L56" s="53"/>
      <c r="M56" s="17"/>
      <c r="N56" s="12"/>
      <c r="Q56" s="43" t="s">
        <v>237</v>
      </c>
      <c r="R56" s="42">
        <v>1</v>
      </c>
    </row>
    <row r="57" spans="2:18" ht="15.75" customHeight="1">
      <c r="B57" s="11"/>
      <c r="C57" s="92">
        <v>47</v>
      </c>
      <c r="D57" s="49"/>
      <c r="E57" s="49"/>
      <c r="F57" s="152"/>
      <c r="G57" s="31"/>
      <c r="H57" s="32"/>
      <c r="I57" s="51"/>
      <c r="J57" s="51"/>
      <c r="K57" s="48"/>
      <c r="L57" s="53"/>
      <c r="M57" s="17"/>
      <c r="N57" s="12"/>
      <c r="Q57" s="36" t="s">
        <v>189</v>
      </c>
      <c r="R57" s="42">
        <v>1</v>
      </c>
    </row>
    <row r="58" spans="2:18" ht="15.75" customHeight="1">
      <c r="B58" s="11"/>
      <c r="C58" s="92">
        <v>48</v>
      </c>
      <c r="D58" s="49"/>
      <c r="E58" s="49"/>
      <c r="F58" s="152"/>
      <c r="G58" s="31"/>
      <c r="H58" s="32"/>
      <c r="I58" s="51"/>
      <c r="J58" s="51"/>
      <c r="K58" s="48"/>
      <c r="L58" s="53"/>
      <c r="M58" s="17"/>
      <c r="N58" s="12"/>
      <c r="Q58" s="36" t="s">
        <v>184</v>
      </c>
      <c r="R58" s="42">
        <v>1</v>
      </c>
    </row>
    <row r="59" spans="2:18" ht="15.75" customHeight="1">
      <c r="B59" s="11"/>
      <c r="C59" s="92">
        <v>49</v>
      </c>
      <c r="D59" s="49"/>
      <c r="E59" s="49"/>
      <c r="F59" s="152"/>
      <c r="G59" s="31"/>
      <c r="H59" s="32"/>
      <c r="I59" s="51"/>
      <c r="J59" s="51"/>
      <c r="K59" s="48"/>
      <c r="L59" s="52"/>
      <c r="M59" s="17"/>
      <c r="N59" s="12"/>
      <c r="Q59" s="36" t="s">
        <v>284</v>
      </c>
      <c r="R59" s="42">
        <v>1</v>
      </c>
    </row>
    <row r="60" spans="2:18" ht="15.75" customHeight="1">
      <c r="B60" s="11"/>
      <c r="C60" s="92">
        <v>50</v>
      </c>
      <c r="D60" s="49"/>
      <c r="E60" s="49"/>
      <c r="F60" s="152"/>
      <c r="G60" s="31"/>
      <c r="H60" s="32"/>
      <c r="I60" s="51"/>
      <c r="J60" s="51"/>
      <c r="K60" s="48"/>
      <c r="L60" s="52"/>
      <c r="M60" s="17"/>
      <c r="N60" s="12"/>
      <c r="Q60" s="36" t="s">
        <v>190</v>
      </c>
      <c r="R60" s="42">
        <v>1</v>
      </c>
    </row>
    <row r="61" spans="2:18" ht="15.75" customHeight="1">
      <c r="B61" s="11"/>
      <c r="C61" s="92">
        <v>51</v>
      </c>
      <c r="D61" s="49"/>
      <c r="E61" s="49"/>
      <c r="F61" s="152"/>
      <c r="G61" s="31"/>
      <c r="H61" s="32"/>
      <c r="I61" s="51"/>
      <c r="J61" s="51"/>
      <c r="K61" s="48"/>
      <c r="L61" s="52"/>
      <c r="M61" s="17"/>
      <c r="N61" s="12"/>
      <c r="Q61" s="43" t="s">
        <v>236</v>
      </c>
      <c r="R61" s="42">
        <v>1</v>
      </c>
    </row>
    <row r="62" spans="2:18" ht="15.75" customHeight="1">
      <c r="B62" s="11"/>
      <c r="C62" s="92">
        <v>52</v>
      </c>
      <c r="D62" s="49"/>
      <c r="E62" s="49"/>
      <c r="F62" s="152"/>
      <c r="G62" s="31"/>
      <c r="H62" s="32"/>
      <c r="I62" s="51"/>
      <c r="J62" s="51"/>
      <c r="K62" s="48"/>
      <c r="L62" s="52"/>
      <c r="M62" s="17"/>
      <c r="N62" s="12"/>
      <c r="Q62" s="43" t="s">
        <v>329</v>
      </c>
      <c r="R62" s="42">
        <v>1</v>
      </c>
    </row>
    <row r="63" spans="2:18" ht="15.75" customHeight="1">
      <c r="B63" s="11"/>
      <c r="C63" s="92">
        <v>53</v>
      </c>
      <c r="D63" s="49"/>
      <c r="E63" s="49"/>
      <c r="F63" s="152"/>
      <c r="G63" s="31"/>
      <c r="H63" s="32"/>
      <c r="I63" s="51"/>
      <c r="J63" s="51"/>
      <c r="K63" s="48"/>
      <c r="L63" s="52"/>
      <c r="M63" s="17"/>
      <c r="N63" s="12"/>
      <c r="Q63" s="43" t="s">
        <v>366</v>
      </c>
      <c r="R63" s="42">
        <v>1</v>
      </c>
    </row>
    <row r="64" spans="2:18" ht="15.75" customHeight="1">
      <c r="B64" s="11"/>
      <c r="C64" s="92">
        <v>54</v>
      </c>
      <c r="D64" s="49"/>
      <c r="E64" s="49"/>
      <c r="F64" s="152"/>
      <c r="G64" s="31"/>
      <c r="H64" s="32"/>
      <c r="I64" s="51"/>
      <c r="J64" s="51"/>
      <c r="K64" s="48"/>
      <c r="L64" s="52"/>
      <c r="M64" s="17"/>
      <c r="N64" s="12"/>
      <c r="Q64" s="36" t="s">
        <v>192</v>
      </c>
      <c r="R64" s="42">
        <v>1</v>
      </c>
    </row>
    <row r="65" spans="2:18" ht="15.75" customHeight="1">
      <c r="B65" s="11"/>
      <c r="C65" s="92">
        <v>55</v>
      </c>
      <c r="D65" s="49"/>
      <c r="E65" s="49"/>
      <c r="F65" s="152"/>
      <c r="G65" s="31"/>
      <c r="H65" s="32"/>
      <c r="I65" s="51"/>
      <c r="J65" s="51"/>
      <c r="K65" s="48"/>
      <c r="L65" s="52"/>
      <c r="M65" s="17"/>
      <c r="N65" s="12"/>
      <c r="Q65" s="36" t="s">
        <v>331</v>
      </c>
      <c r="R65" s="42">
        <v>1</v>
      </c>
    </row>
    <row r="66" spans="2:18" ht="15.75" customHeight="1">
      <c r="B66" s="11"/>
      <c r="C66" s="92">
        <v>56</v>
      </c>
      <c r="D66" s="49"/>
      <c r="E66" s="49"/>
      <c r="F66" s="152"/>
      <c r="G66" s="31"/>
      <c r="H66" s="32"/>
      <c r="I66" s="51"/>
      <c r="J66" s="51"/>
      <c r="K66" s="48"/>
      <c r="L66" s="52"/>
      <c r="M66" s="17"/>
      <c r="N66" s="12"/>
      <c r="Q66" s="36" t="s">
        <v>357</v>
      </c>
      <c r="R66" s="42">
        <v>1</v>
      </c>
    </row>
    <row r="67" spans="2:18" ht="15.75" customHeight="1">
      <c r="B67" s="11"/>
      <c r="C67" s="92">
        <v>57</v>
      </c>
      <c r="D67" s="49"/>
      <c r="E67" s="49"/>
      <c r="F67" s="152"/>
      <c r="G67" s="31"/>
      <c r="H67" s="32"/>
      <c r="I67" s="51"/>
      <c r="J67" s="51"/>
      <c r="K67" s="48"/>
      <c r="L67" s="53"/>
      <c r="M67" s="17"/>
      <c r="N67" s="12"/>
      <c r="Q67" s="36" t="s">
        <v>358</v>
      </c>
      <c r="R67" s="42">
        <v>1</v>
      </c>
    </row>
    <row r="68" spans="2:18" ht="12" customHeight="1" thickBo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24" t="s">
        <v>114</v>
      </c>
      <c r="M68" s="25">
        <f>SUM(M11:M67)</f>
        <v>0</v>
      </c>
      <c r="N68" s="13"/>
      <c r="Q68" s="36" t="s">
        <v>183</v>
      </c>
      <c r="R68" s="42">
        <v>1</v>
      </c>
    </row>
    <row r="69" spans="17:18" ht="12" customHeight="1">
      <c r="Q69" s="36" t="s">
        <v>225</v>
      </c>
      <c r="R69" s="42">
        <v>1</v>
      </c>
    </row>
    <row r="70" spans="17:18" ht="12" customHeight="1">
      <c r="Q70" s="36" t="s">
        <v>197</v>
      </c>
      <c r="R70" s="42">
        <v>1</v>
      </c>
    </row>
    <row r="71" spans="17:18" ht="12" customHeight="1">
      <c r="Q71" s="43" t="s">
        <v>360</v>
      </c>
      <c r="R71" s="42">
        <v>1</v>
      </c>
    </row>
    <row r="72" spans="17:18" ht="12" customHeight="1">
      <c r="Q72" s="43" t="s">
        <v>352</v>
      </c>
      <c r="R72" s="42">
        <v>1</v>
      </c>
    </row>
    <row r="73" spans="17:18" ht="12" customHeight="1">
      <c r="Q73" s="36" t="s">
        <v>208</v>
      </c>
      <c r="R73" s="42">
        <v>1</v>
      </c>
    </row>
    <row r="74" spans="17:18" ht="12" customHeight="1">
      <c r="Q74" s="36" t="s">
        <v>337</v>
      </c>
      <c r="R74" s="42">
        <v>1</v>
      </c>
    </row>
    <row r="75" spans="17:18" ht="12" customHeight="1">
      <c r="Q75" s="36" t="s">
        <v>367</v>
      </c>
      <c r="R75" s="42">
        <v>1</v>
      </c>
    </row>
    <row r="76" spans="17:18" ht="12" customHeight="1">
      <c r="Q76" s="36" t="s">
        <v>353</v>
      </c>
      <c r="R76" s="42">
        <v>1</v>
      </c>
    </row>
    <row r="77" spans="17:18" ht="12" customHeight="1">
      <c r="Q77" s="36" t="s">
        <v>354</v>
      </c>
      <c r="R77" s="42">
        <v>1</v>
      </c>
    </row>
    <row r="78" spans="17:18" ht="12" customHeight="1">
      <c r="Q78" s="36" t="s">
        <v>187</v>
      </c>
      <c r="R78" s="42">
        <v>1</v>
      </c>
    </row>
    <row r="79" spans="17:18" ht="12" customHeight="1">
      <c r="Q79" s="38"/>
      <c r="R79" s="41">
        <f>SUM(R11:R78)</f>
        <v>68</v>
      </c>
    </row>
    <row r="80" ht="12" customHeight="1">
      <c r="Q80" s="38"/>
    </row>
    <row r="81" ht="12" customHeight="1">
      <c r="Q81" s="37"/>
    </row>
    <row r="82" ht="12.75">
      <c r="Q82" s="38"/>
    </row>
    <row r="83" ht="12.75">
      <c r="Q83" s="38"/>
    </row>
    <row r="84" ht="12.75">
      <c r="Q84" s="38"/>
    </row>
    <row r="85" ht="12.75">
      <c r="Q85" s="38"/>
    </row>
    <row r="86" ht="12.75">
      <c r="Q86" s="38"/>
    </row>
    <row r="87" ht="12.75">
      <c r="Q87" s="38"/>
    </row>
    <row r="88" ht="12.75">
      <c r="Q88" s="38"/>
    </row>
    <row r="89" ht="12.75">
      <c r="Q89" s="38"/>
    </row>
    <row r="90" ht="12.75">
      <c r="Q90" s="38"/>
    </row>
    <row r="91" ht="12.75">
      <c r="Q91" s="35"/>
    </row>
    <row r="92" ht="12.75">
      <c r="Q92" s="39"/>
    </row>
    <row r="93" ht="12.75">
      <c r="Q93" s="39"/>
    </row>
    <row r="94" ht="12.75">
      <c r="Q94" s="39"/>
    </row>
    <row r="95" ht="12.75">
      <c r="Q95" s="39"/>
    </row>
    <row r="96" ht="12.75">
      <c r="Q96" s="37"/>
    </row>
    <row r="97" ht="12.75">
      <c r="Q97" s="40"/>
    </row>
    <row r="98" ht="12.75">
      <c r="Q98" s="40"/>
    </row>
    <row r="99" ht="12.75">
      <c r="Q99" s="40"/>
    </row>
    <row r="100" ht="12.75">
      <c r="Q100" s="40"/>
    </row>
    <row r="101" ht="12.75">
      <c r="Q101" s="40"/>
    </row>
    <row r="102" ht="12.75">
      <c r="Q102" s="35"/>
    </row>
    <row r="103" ht="12.75">
      <c r="Q103" s="35"/>
    </row>
    <row r="104" ht="12.75">
      <c r="Q104" s="40"/>
    </row>
    <row r="105" ht="12.75">
      <c r="Q105" s="40"/>
    </row>
    <row r="106" ht="12.75">
      <c r="Q106" s="35"/>
    </row>
    <row r="107" ht="12.75">
      <c r="Q107" s="40"/>
    </row>
    <row r="108" ht="12.75">
      <c r="Q108" s="40"/>
    </row>
    <row r="109" ht="12.75">
      <c r="Q109" s="40"/>
    </row>
    <row r="110" ht="12.75">
      <c r="Q110" s="40"/>
    </row>
    <row r="111" ht="12.75">
      <c r="Q111" s="40"/>
    </row>
    <row r="112" ht="12.75">
      <c r="Q112" s="40"/>
    </row>
    <row r="113" ht="12.75">
      <c r="Q113" s="40"/>
    </row>
    <row r="114" ht="12.75">
      <c r="Q114" s="40"/>
    </row>
    <row r="115" ht="12.75">
      <c r="Q115" s="40"/>
    </row>
    <row r="116" ht="12.75">
      <c r="Q116" s="40"/>
    </row>
    <row r="117" ht="12.75">
      <c r="Q117" s="40"/>
    </row>
    <row r="118" ht="12.75">
      <c r="Q118" s="40"/>
    </row>
    <row r="119" ht="12.75">
      <c r="Q119" s="40"/>
    </row>
    <row r="120" ht="12.75">
      <c r="Q120" s="5"/>
    </row>
    <row r="121" ht="12.75">
      <c r="Q121" s="5"/>
    </row>
    <row r="122" ht="12.75">
      <c r="Q122" s="5"/>
    </row>
    <row r="123" ht="12.75">
      <c r="Q123" s="5"/>
    </row>
    <row r="124" ht="12.75">
      <c r="Q124" s="5"/>
    </row>
    <row r="125" ht="12.75">
      <c r="Q125" s="5"/>
    </row>
    <row r="126" ht="12.75">
      <c r="Q126" s="5"/>
    </row>
    <row r="127" ht="12.75">
      <c r="Q127" s="5"/>
    </row>
    <row r="128" ht="12.75">
      <c r="Q128" s="5"/>
    </row>
    <row r="129" ht="12.75">
      <c r="Q129" s="5"/>
    </row>
    <row r="130" ht="12.75">
      <c r="Q130" s="5"/>
    </row>
    <row r="131" ht="12.75">
      <c r="Q131" s="5"/>
    </row>
    <row r="132" ht="12.75">
      <c r="Q132" s="5"/>
    </row>
    <row r="133" ht="12.75">
      <c r="Q133" s="5"/>
    </row>
    <row r="134" ht="12.75">
      <c r="Q134" s="5"/>
    </row>
    <row r="135" ht="12.75">
      <c r="Q135" s="5"/>
    </row>
    <row r="136" ht="12.75">
      <c r="Q136" s="5"/>
    </row>
    <row r="137" ht="12.75">
      <c r="Q137" s="5"/>
    </row>
    <row r="138" ht="12.75">
      <c r="Q138" s="5"/>
    </row>
    <row r="139" ht="12.75">
      <c r="Q139" s="5"/>
    </row>
    <row r="140" ht="12.75">
      <c r="Q140" s="5"/>
    </row>
    <row r="141" ht="12.75">
      <c r="Q141" s="5"/>
    </row>
    <row r="142" ht="12.75">
      <c r="Q142" s="5"/>
    </row>
    <row r="143" ht="12.75">
      <c r="Q143" s="5"/>
    </row>
    <row r="144" ht="12.75">
      <c r="Q144" s="5"/>
    </row>
    <row r="145" ht="12.75">
      <c r="Q145" s="5"/>
    </row>
    <row r="146" ht="12.75">
      <c r="Q146" s="5"/>
    </row>
    <row r="147" ht="12.75">
      <c r="Q147" s="5"/>
    </row>
    <row r="148" ht="12.75">
      <c r="Q148" s="5"/>
    </row>
    <row r="149" ht="12.75">
      <c r="Q149" s="5"/>
    </row>
    <row r="150" ht="12.75">
      <c r="Q150" s="5"/>
    </row>
    <row r="151" ht="12.75">
      <c r="Q151" s="4"/>
    </row>
    <row r="152" ht="12.75">
      <c r="Q152" s="4"/>
    </row>
    <row r="153" ht="12.75">
      <c r="Q153" s="4"/>
    </row>
    <row r="154" ht="12.75">
      <c r="Q154" s="4"/>
    </row>
  </sheetData>
  <sheetProtection selectLockedCells="1" selectUnlockedCells="1"/>
  <mergeCells count="6">
    <mergeCell ref="C5:E5"/>
    <mergeCell ref="C4:E4"/>
    <mergeCell ref="C2:N2"/>
    <mergeCell ref="G4:M4"/>
    <mergeCell ref="F5:I5"/>
    <mergeCell ref="K5:M5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323"/>
  <sheetViews>
    <sheetView showGridLines="0" zoomScalePageLayoutView="0" workbookViewId="0" topLeftCell="A19">
      <selection activeCell="I20" sqref="I20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8515625" style="0" customWidth="1"/>
    <col min="6" max="6" width="7.7109375" style="0" customWidth="1"/>
    <col min="7" max="8" width="4.421875" style="0" customWidth="1"/>
    <col min="9" max="9" width="24.00390625" style="0" customWidth="1"/>
    <col min="10" max="10" width="25.00390625" style="0" customWidth="1"/>
    <col min="11" max="11" width="7.00390625" style="0" customWidth="1"/>
    <col min="12" max="12" width="8.7109375" style="0" customWidth="1"/>
    <col min="13" max="13" width="8.57421875" style="0" customWidth="1"/>
    <col min="14" max="14" width="1.28515625" style="0" customWidth="1"/>
    <col min="15" max="15" width="0.9921875" style="0" customWidth="1"/>
    <col min="16" max="16" width="4.7109375" style="0" customWidth="1"/>
    <col min="17" max="17" width="30.7109375" style="0" customWidth="1"/>
  </cols>
  <sheetData>
    <row r="1" spans="3:25" ht="13.5" thickBo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73"/>
      <c r="R1" s="21"/>
      <c r="S1" s="21"/>
      <c r="T1" s="21"/>
      <c r="U1" s="21"/>
      <c r="V1" s="21"/>
      <c r="W1" s="21"/>
      <c r="X1" s="21"/>
      <c r="Y1" s="21"/>
    </row>
    <row r="2" spans="2:25" ht="12.75">
      <c r="B2" s="30"/>
      <c r="C2" s="271" t="s">
        <v>111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  <c r="O2" s="21"/>
      <c r="P2" s="21"/>
      <c r="Q2" s="100"/>
      <c r="R2" s="21"/>
      <c r="S2" s="21"/>
      <c r="T2" s="21"/>
      <c r="U2" s="21"/>
      <c r="V2" s="21"/>
      <c r="W2" s="21"/>
      <c r="X2" s="21"/>
      <c r="Y2" s="21"/>
    </row>
    <row r="3" spans="2:25" ht="13.5" thickBot="1">
      <c r="B3" s="11"/>
      <c r="C3" s="97"/>
      <c r="D3" s="174"/>
      <c r="E3" s="175"/>
      <c r="F3" s="175"/>
      <c r="G3" s="175"/>
      <c r="H3" s="175"/>
      <c r="I3" s="175"/>
      <c r="J3" s="175"/>
      <c r="K3" s="97"/>
      <c r="L3" s="97"/>
      <c r="M3" s="97"/>
      <c r="N3" s="176"/>
      <c r="O3" s="21"/>
      <c r="P3" s="21"/>
      <c r="Q3" s="177"/>
      <c r="R3" s="21"/>
      <c r="S3" s="21"/>
      <c r="T3" s="21"/>
      <c r="U3" s="21"/>
      <c r="V3" s="21"/>
      <c r="W3" s="21"/>
      <c r="X3" s="21"/>
      <c r="Y3" s="21"/>
    </row>
    <row r="4" spans="2:25" ht="13.5" thickBot="1">
      <c r="B4" s="11"/>
      <c r="C4" s="273" t="s">
        <v>226</v>
      </c>
      <c r="D4" s="273"/>
      <c r="E4" s="273"/>
      <c r="F4" s="47"/>
      <c r="G4" s="253"/>
      <c r="H4" s="253"/>
      <c r="I4" s="253"/>
      <c r="J4" s="253"/>
      <c r="K4" s="253"/>
      <c r="L4" s="253"/>
      <c r="M4" s="253"/>
      <c r="N4" s="176"/>
      <c r="O4" s="21"/>
      <c r="P4" s="21"/>
      <c r="Q4" s="100"/>
      <c r="R4" s="21"/>
      <c r="S4" s="21"/>
      <c r="T4" s="21"/>
      <c r="U4" s="21"/>
      <c r="V4" s="21"/>
      <c r="W4" s="21"/>
      <c r="X4" s="21"/>
      <c r="Y4" s="21"/>
    </row>
    <row r="5" spans="2:25" ht="13.5" thickBot="1">
      <c r="B5" s="11"/>
      <c r="C5" s="273" t="s">
        <v>112</v>
      </c>
      <c r="D5" s="273"/>
      <c r="E5" s="273"/>
      <c r="F5" s="178"/>
      <c r="G5" s="90"/>
      <c r="H5" s="90"/>
      <c r="I5" s="91"/>
      <c r="J5" s="47" t="s">
        <v>89</v>
      </c>
      <c r="K5" s="274"/>
      <c r="L5" s="274"/>
      <c r="M5" s="274"/>
      <c r="N5" s="176"/>
      <c r="O5" s="21"/>
      <c r="P5" s="21"/>
      <c r="Q5" s="100"/>
      <c r="R5" s="21"/>
      <c r="S5" s="21"/>
      <c r="T5" s="21"/>
      <c r="U5" s="21"/>
      <c r="V5" s="21"/>
      <c r="W5" s="21"/>
      <c r="X5" s="21"/>
      <c r="Y5" s="21"/>
    </row>
    <row r="6" spans="2:25" ht="13.5" thickBot="1">
      <c r="B6" s="11"/>
      <c r="C6" s="97"/>
      <c r="G6" s="2"/>
      <c r="H6" s="2"/>
      <c r="I6" s="1"/>
      <c r="J6" s="47" t="s">
        <v>113</v>
      </c>
      <c r="K6" s="179"/>
      <c r="L6" s="180"/>
      <c r="M6" s="181"/>
      <c r="N6" s="176"/>
      <c r="O6" s="21"/>
      <c r="P6" s="21"/>
      <c r="Q6" s="100"/>
      <c r="R6" s="21"/>
      <c r="S6" s="21"/>
      <c r="T6" s="21"/>
      <c r="U6" s="21"/>
      <c r="V6" s="21"/>
      <c r="W6" s="21"/>
      <c r="X6" s="21"/>
      <c r="Y6" s="21"/>
    </row>
    <row r="7" spans="2:25" ht="14.25" customHeight="1" thickBot="1">
      <c r="B7" s="11"/>
      <c r="C7" s="174"/>
      <c r="D7" s="97"/>
      <c r="E7" s="97"/>
      <c r="F7" s="97"/>
      <c r="G7" s="182"/>
      <c r="H7" s="182"/>
      <c r="I7" s="104"/>
      <c r="J7" s="183"/>
      <c r="K7" s="106"/>
      <c r="L7" s="103"/>
      <c r="M7" s="180"/>
      <c r="N7" s="176"/>
      <c r="O7" s="21"/>
      <c r="P7" s="21"/>
      <c r="Q7" s="100"/>
      <c r="R7" s="21"/>
      <c r="S7" s="21"/>
      <c r="T7" s="21"/>
      <c r="U7" s="21"/>
      <c r="V7" s="21"/>
      <c r="W7" s="21"/>
      <c r="X7" s="21"/>
      <c r="Y7" s="21"/>
    </row>
    <row r="8" spans="2:25" ht="15" customHeight="1">
      <c r="B8" s="11"/>
      <c r="C8" s="275" t="s">
        <v>334</v>
      </c>
      <c r="D8" s="276"/>
      <c r="E8" s="276"/>
      <c r="F8" s="276"/>
      <c r="G8" s="276"/>
      <c r="H8" s="276"/>
      <c r="I8" s="276"/>
      <c r="J8" s="276"/>
      <c r="K8" s="276"/>
      <c r="L8" s="276"/>
      <c r="M8" s="277"/>
      <c r="N8" s="176"/>
      <c r="O8" s="21"/>
      <c r="P8" s="21"/>
      <c r="Q8" s="177"/>
      <c r="R8" s="21"/>
      <c r="S8" s="21"/>
      <c r="T8" s="21"/>
      <c r="U8" s="21"/>
      <c r="V8" s="21"/>
      <c r="W8" s="21"/>
      <c r="X8" s="21"/>
      <c r="Y8" s="21"/>
    </row>
    <row r="9" spans="2:25" ht="13.5" thickBot="1">
      <c r="B9" s="11"/>
      <c r="C9" s="261" t="s">
        <v>202</v>
      </c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176"/>
      <c r="O9" s="21"/>
      <c r="P9" s="21"/>
      <c r="Q9" s="1"/>
      <c r="R9" s="21"/>
      <c r="S9" s="21"/>
      <c r="T9" s="21"/>
      <c r="U9" s="21"/>
      <c r="V9" s="21"/>
      <c r="W9" s="21"/>
      <c r="X9" s="21"/>
      <c r="Y9" s="21"/>
    </row>
    <row r="10" spans="2:25" ht="2.25" customHeight="1">
      <c r="B10" s="11"/>
      <c r="C10" s="184"/>
      <c r="D10" s="103"/>
      <c r="E10" s="103"/>
      <c r="F10" s="103"/>
      <c r="G10" s="103"/>
      <c r="H10" s="103"/>
      <c r="I10" s="103"/>
      <c r="J10" s="103"/>
      <c r="K10" s="103"/>
      <c r="L10" s="185"/>
      <c r="M10" s="186"/>
      <c r="N10" s="176"/>
      <c r="O10" s="21"/>
      <c r="P10" s="21"/>
      <c r="Q10" s="2"/>
      <c r="R10" s="21"/>
      <c r="S10" s="21"/>
      <c r="T10" s="21"/>
      <c r="U10" s="21"/>
      <c r="V10" s="21"/>
      <c r="W10" s="21"/>
      <c r="X10" s="21"/>
      <c r="Y10" s="21"/>
    </row>
    <row r="11" spans="2:25" ht="11.25" customHeight="1">
      <c r="B11" s="11"/>
      <c r="C11" s="187"/>
      <c r="G11" s="2"/>
      <c r="H11" s="2"/>
      <c r="I11" s="1"/>
      <c r="J11" s="1"/>
      <c r="K11" s="1"/>
      <c r="L11" s="27" t="s">
        <v>126</v>
      </c>
      <c r="M11" s="186"/>
      <c r="N11" s="17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2:25" ht="10.5" customHeight="1">
      <c r="B12" s="11"/>
      <c r="C12" s="187"/>
      <c r="G12" s="2"/>
      <c r="H12" s="2"/>
      <c r="I12" s="1"/>
      <c r="J12" s="1"/>
      <c r="K12" s="1"/>
      <c r="L12" s="27" t="s">
        <v>127</v>
      </c>
      <c r="M12" s="186" t="s">
        <v>90</v>
      </c>
      <c r="N12" s="176"/>
      <c r="O12" s="21"/>
      <c r="P12" s="21"/>
      <c r="R12" s="21"/>
      <c r="S12" s="21"/>
      <c r="T12" s="21"/>
      <c r="U12" s="21"/>
      <c r="V12" s="21"/>
      <c r="W12" s="21"/>
      <c r="X12" s="21"/>
      <c r="Y12" s="21"/>
    </row>
    <row r="13" spans="2:25" ht="3" customHeight="1">
      <c r="B13" s="11"/>
      <c r="C13" s="187"/>
      <c r="G13" s="2"/>
      <c r="H13" s="2"/>
      <c r="I13" s="1"/>
      <c r="J13" s="1"/>
      <c r="K13" s="1"/>
      <c r="L13" s="6"/>
      <c r="M13" s="186"/>
      <c r="N13" s="176"/>
      <c r="O13" s="21"/>
      <c r="P13" s="21"/>
      <c r="R13" s="21"/>
      <c r="S13" s="21"/>
      <c r="T13" s="21"/>
      <c r="U13" s="21"/>
      <c r="V13" s="21"/>
      <c r="W13" s="21"/>
      <c r="X13" s="21"/>
      <c r="Y13" s="21"/>
    </row>
    <row r="14" spans="2:25" ht="12.75">
      <c r="B14" s="11"/>
      <c r="C14" s="188" t="s">
        <v>3</v>
      </c>
      <c r="D14" s="189" t="s">
        <v>91</v>
      </c>
      <c r="E14" s="189" t="s">
        <v>92</v>
      </c>
      <c r="F14" s="190" t="s">
        <v>333</v>
      </c>
      <c r="G14" s="191" t="s">
        <v>4</v>
      </c>
      <c r="H14" s="192" t="s">
        <v>5</v>
      </c>
      <c r="I14" s="189" t="s">
        <v>6</v>
      </c>
      <c r="J14" s="189" t="s">
        <v>7</v>
      </c>
      <c r="K14" s="189" t="s">
        <v>112</v>
      </c>
      <c r="L14" s="193" t="s">
        <v>93</v>
      </c>
      <c r="M14" s="194" t="s">
        <v>94</v>
      </c>
      <c r="N14" s="176"/>
      <c r="O14" s="21"/>
      <c r="P14" s="21"/>
      <c r="R14" s="21"/>
      <c r="S14" s="21"/>
      <c r="T14" s="21"/>
      <c r="U14" s="21"/>
      <c r="V14" s="21"/>
      <c r="W14" s="21"/>
      <c r="X14" s="21"/>
      <c r="Y14" s="21"/>
    </row>
    <row r="15" spans="2:25" ht="12.75">
      <c r="B15" s="11"/>
      <c r="C15" s="188">
        <v>1</v>
      </c>
      <c r="D15" s="189"/>
      <c r="E15" s="189"/>
      <c r="F15" s="190"/>
      <c r="G15" s="191"/>
      <c r="H15" s="192"/>
      <c r="I15" s="189"/>
      <c r="J15" s="189"/>
      <c r="K15" s="189"/>
      <c r="L15" s="193"/>
      <c r="M15" s="194"/>
      <c r="N15" s="176"/>
      <c r="O15" s="21"/>
      <c r="P15" s="21"/>
      <c r="R15" s="21"/>
      <c r="S15" s="21"/>
      <c r="T15" s="21"/>
      <c r="U15" s="21"/>
      <c r="V15" s="21"/>
      <c r="W15" s="21"/>
      <c r="X15" s="21"/>
      <c r="Y15" s="21"/>
    </row>
    <row r="16" spans="2:25" ht="12.75">
      <c r="B16" s="11"/>
      <c r="C16" s="188">
        <v>2</v>
      </c>
      <c r="D16" s="189"/>
      <c r="E16" s="189"/>
      <c r="F16" s="190"/>
      <c r="G16" s="191"/>
      <c r="H16" s="192"/>
      <c r="I16" s="189"/>
      <c r="J16" s="189"/>
      <c r="K16" s="189"/>
      <c r="L16" s="193"/>
      <c r="M16" s="194"/>
      <c r="N16" s="176"/>
      <c r="O16" s="21"/>
      <c r="P16" s="21"/>
      <c r="R16" s="21"/>
      <c r="S16" s="21"/>
      <c r="T16" s="21"/>
      <c r="U16" s="21"/>
      <c r="V16" s="21"/>
      <c r="W16" s="21"/>
      <c r="X16" s="21"/>
      <c r="Y16" s="21"/>
    </row>
    <row r="17" spans="2:25" ht="12.75">
      <c r="B17" s="11"/>
      <c r="C17" s="188">
        <v>3</v>
      </c>
      <c r="D17" s="189"/>
      <c r="E17" s="189"/>
      <c r="F17" s="190"/>
      <c r="G17" s="191"/>
      <c r="H17" s="192"/>
      <c r="I17" s="189"/>
      <c r="J17" s="189"/>
      <c r="K17" s="189"/>
      <c r="L17" s="193"/>
      <c r="M17" s="194"/>
      <c r="N17" s="176"/>
      <c r="O17" s="21"/>
      <c r="P17" s="21"/>
      <c r="R17" s="21"/>
      <c r="S17" s="21"/>
      <c r="T17" s="21"/>
      <c r="U17" s="21"/>
      <c r="V17" s="21"/>
      <c r="W17" s="21"/>
      <c r="X17" s="21"/>
      <c r="Y17" s="21"/>
    </row>
    <row r="18" spans="2:25" ht="12.75">
      <c r="B18" s="11"/>
      <c r="C18" s="188">
        <v>4</v>
      </c>
      <c r="D18" s="189"/>
      <c r="E18" s="189"/>
      <c r="F18" s="190"/>
      <c r="G18" s="191"/>
      <c r="H18" s="192"/>
      <c r="I18" s="189"/>
      <c r="J18" s="189"/>
      <c r="K18" s="189"/>
      <c r="L18" s="193"/>
      <c r="M18" s="194"/>
      <c r="N18" s="176"/>
      <c r="O18" s="21"/>
      <c r="P18" s="21"/>
      <c r="R18" s="21"/>
      <c r="S18" s="21"/>
      <c r="T18" s="21"/>
      <c r="U18" s="21"/>
      <c r="V18" s="21"/>
      <c r="W18" s="21"/>
      <c r="X18" s="21"/>
      <c r="Y18" s="21"/>
    </row>
    <row r="19" spans="2:25" ht="12.75">
      <c r="B19" s="11"/>
      <c r="C19" s="188">
        <v>5</v>
      </c>
      <c r="D19" s="189"/>
      <c r="E19" s="189"/>
      <c r="F19" s="190"/>
      <c r="G19" s="191"/>
      <c r="H19" s="192"/>
      <c r="I19" s="189"/>
      <c r="J19" s="189"/>
      <c r="K19" s="189"/>
      <c r="L19" s="193"/>
      <c r="M19" s="194"/>
      <c r="N19" s="176"/>
      <c r="O19" s="21"/>
      <c r="P19" s="21"/>
      <c r="R19" s="21"/>
      <c r="S19" s="21"/>
      <c r="T19" s="21"/>
      <c r="U19" s="21"/>
      <c r="V19" s="21"/>
      <c r="W19" s="21"/>
      <c r="X19" s="21"/>
      <c r="Y19" s="21"/>
    </row>
    <row r="20" spans="2:25" ht="12.75">
      <c r="B20" s="11"/>
      <c r="C20" s="188">
        <v>6</v>
      </c>
      <c r="D20" s="189"/>
      <c r="E20" s="189"/>
      <c r="F20" s="190"/>
      <c r="G20" s="191"/>
      <c r="H20" s="192"/>
      <c r="I20" s="189"/>
      <c r="J20" s="189"/>
      <c r="K20" s="189"/>
      <c r="L20" s="193"/>
      <c r="M20" s="194"/>
      <c r="N20" s="176"/>
      <c r="O20" s="21"/>
      <c r="P20" s="21"/>
      <c r="R20" s="21"/>
      <c r="S20" s="21"/>
      <c r="T20" s="21"/>
      <c r="U20" s="21"/>
      <c r="V20" s="21"/>
      <c r="W20" s="21"/>
      <c r="X20" s="21"/>
      <c r="Y20" s="21"/>
    </row>
    <row r="21" spans="2:25" ht="12.75">
      <c r="B21" s="11"/>
      <c r="C21" s="188">
        <v>7</v>
      </c>
      <c r="D21" s="189"/>
      <c r="E21" s="189"/>
      <c r="F21" s="190"/>
      <c r="G21" s="191"/>
      <c r="H21" s="192"/>
      <c r="I21" s="189"/>
      <c r="J21" s="189"/>
      <c r="K21" s="189"/>
      <c r="L21" s="193"/>
      <c r="M21" s="194"/>
      <c r="N21" s="176"/>
      <c r="O21" s="21"/>
      <c r="P21" s="21"/>
      <c r="R21" s="21"/>
      <c r="S21" s="21"/>
      <c r="T21" s="21"/>
      <c r="U21" s="21"/>
      <c r="V21" s="21"/>
      <c r="W21" s="21"/>
      <c r="X21" s="21"/>
      <c r="Y21" s="21"/>
    </row>
    <row r="22" spans="2:25" ht="12.75">
      <c r="B22" s="11"/>
      <c r="C22" s="188">
        <v>8</v>
      </c>
      <c r="D22" s="189"/>
      <c r="E22" s="189"/>
      <c r="F22" s="190"/>
      <c r="G22" s="191"/>
      <c r="H22" s="192"/>
      <c r="I22" s="189"/>
      <c r="J22" s="189"/>
      <c r="K22" s="189"/>
      <c r="L22" s="193"/>
      <c r="M22" s="194"/>
      <c r="N22" s="176"/>
      <c r="O22" s="21"/>
      <c r="P22" s="21"/>
      <c r="R22" s="21"/>
      <c r="S22" s="21"/>
      <c r="T22" s="21"/>
      <c r="U22" s="21"/>
      <c r="V22" s="21"/>
      <c r="W22" s="21"/>
      <c r="X22" s="21"/>
      <c r="Y22" s="21"/>
    </row>
    <row r="23" spans="2:25" ht="12.75">
      <c r="B23" s="11"/>
      <c r="C23" s="188">
        <v>9</v>
      </c>
      <c r="D23" s="189"/>
      <c r="E23" s="189"/>
      <c r="F23" s="190"/>
      <c r="G23" s="191"/>
      <c r="H23" s="192"/>
      <c r="I23" s="189"/>
      <c r="J23" s="189"/>
      <c r="K23" s="189"/>
      <c r="L23" s="193"/>
      <c r="M23" s="194"/>
      <c r="N23" s="176"/>
      <c r="O23" s="21"/>
      <c r="P23" s="21"/>
      <c r="R23" s="21"/>
      <c r="S23" s="21"/>
      <c r="T23" s="21"/>
      <c r="U23" s="21"/>
      <c r="V23" s="21"/>
      <c r="W23" s="21"/>
      <c r="X23" s="21"/>
      <c r="Y23" s="21"/>
    </row>
    <row r="24" spans="2:25" ht="12.75">
      <c r="B24" s="11"/>
      <c r="C24" s="188">
        <v>10</v>
      </c>
      <c r="D24" s="189"/>
      <c r="E24" s="189"/>
      <c r="F24" s="190"/>
      <c r="G24" s="191"/>
      <c r="H24" s="192"/>
      <c r="I24" s="189"/>
      <c r="J24" s="189"/>
      <c r="K24" s="189"/>
      <c r="L24" s="193"/>
      <c r="M24" s="194"/>
      <c r="N24" s="176"/>
      <c r="O24" s="21"/>
      <c r="P24" s="21"/>
      <c r="R24" s="21"/>
      <c r="S24" s="21"/>
      <c r="T24" s="21"/>
      <c r="U24" s="21"/>
      <c r="V24" s="21"/>
      <c r="W24" s="21"/>
      <c r="X24" s="21"/>
      <c r="Y24" s="21"/>
    </row>
    <row r="25" spans="2:25" ht="12.75">
      <c r="B25" s="11"/>
      <c r="C25" s="188">
        <v>11</v>
      </c>
      <c r="D25" s="189"/>
      <c r="E25" s="189"/>
      <c r="F25" s="190"/>
      <c r="G25" s="191"/>
      <c r="H25" s="192"/>
      <c r="I25" s="189"/>
      <c r="J25" s="189"/>
      <c r="K25" s="189"/>
      <c r="L25" s="193"/>
      <c r="M25" s="194"/>
      <c r="N25" s="176"/>
      <c r="O25" s="21"/>
      <c r="P25" s="21"/>
      <c r="R25" s="21"/>
      <c r="S25" s="21"/>
      <c r="T25" s="21"/>
      <c r="U25" s="21"/>
      <c r="V25" s="21"/>
      <c r="W25" s="21"/>
      <c r="X25" s="21"/>
      <c r="Y25" s="21"/>
    </row>
    <row r="26" spans="2:25" ht="12.75">
      <c r="B26" s="11"/>
      <c r="C26" s="188">
        <v>12</v>
      </c>
      <c r="D26" s="189"/>
      <c r="E26" s="189"/>
      <c r="F26" s="190"/>
      <c r="G26" s="191"/>
      <c r="H26" s="192"/>
      <c r="I26" s="189"/>
      <c r="J26" s="189"/>
      <c r="K26" s="189"/>
      <c r="L26" s="193"/>
      <c r="M26" s="194"/>
      <c r="N26" s="176"/>
      <c r="O26" s="21"/>
      <c r="P26" s="21"/>
      <c r="R26" s="21"/>
      <c r="S26" s="21"/>
      <c r="T26" s="21"/>
      <c r="U26" s="21"/>
      <c r="V26" s="21"/>
      <c r="W26" s="21"/>
      <c r="X26" s="21"/>
      <c r="Y26" s="21"/>
    </row>
    <row r="27" spans="2:25" ht="12.75">
      <c r="B27" s="11"/>
      <c r="C27" s="188">
        <v>13</v>
      </c>
      <c r="D27" s="189"/>
      <c r="E27" s="189"/>
      <c r="F27" s="190"/>
      <c r="G27" s="191"/>
      <c r="H27" s="192"/>
      <c r="I27" s="189"/>
      <c r="J27" s="189"/>
      <c r="K27" s="189"/>
      <c r="L27" s="193"/>
      <c r="M27" s="194"/>
      <c r="N27" s="176"/>
      <c r="O27" s="21"/>
      <c r="P27" s="21"/>
      <c r="R27" s="21"/>
      <c r="S27" s="21"/>
      <c r="T27" s="21"/>
      <c r="U27" s="21"/>
      <c r="V27" s="21"/>
      <c r="W27" s="21"/>
      <c r="X27" s="21"/>
      <c r="Y27" s="21"/>
    </row>
    <row r="28" spans="2:25" ht="12.75">
      <c r="B28" s="11"/>
      <c r="C28" s="188">
        <v>14</v>
      </c>
      <c r="D28" s="189"/>
      <c r="E28" s="189"/>
      <c r="F28" s="190"/>
      <c r="G28" s="191"/>
      <c r="H28" s="192"/>
      <c r="I28" s="189"/>
      <c r="J28" s="189"/>
      <c r="K28" s="189"/>
      <c r="L28" s="193"/>
      <c r="M28" s="194"/>
      <c r="N28" s="176"/>
      <c r="O28" s="21"/>
      <c r="P28" s="21"/>
      <c r="R28" s="21"/>
      <c r="S28" s="21"/>
      <c r="T28" s="21"/>
      <c r="U28" s="21"/>
      <c r="V28" s="21"/>
      <c r="W28" s="21"/>
      <c r="X28" s="21"/>
      <c r="Y28" s="21"/>
    </row>
    <row r="29" spans="2:25" ht="12.75">
      <c r="B29" s="11"/>
      <c r="C29" s="188">
        <v>15</v>
      </c>
      <c r="D29" s="189"/>
      <c r="E29" s="189"/>
      <c r="F29" s="190"/>
      <c r="G29" s="191"/>
      <c r="H29" s="192"/>
      <c r="I29" s="189"/>
      <c r="J29" s="189"/>
      <c r="K29" s="189"/>
      <c r="L29" s="193"/>
      <c r="M29" s="194"/>
      <c r="N29" s="176"/>
      <c r="O29" s="21"/>
      <c r="P29" s="21"/>
      <c r="R29" s="21"/>
      <c r="S29" s="21"/>
      <c r="T29" s="21"/>
      <c r="U29" s="21"/>
      <c r="V29" s="21"/>
      <c r="W29" s="21"/>
      <c r="X29" s="21"/>
      <c r="Y29" s="21"/>
    </row>
    <row r="30" spans="2:25" ht="12.75">
      <c r="B30" s="11"/>
      <c r="C30" s="188">
        <v>16</v>
      </c>
      <c r="D30" s="189"/>
      <c r="E30" s="189"/>
      <c r="F30" s="190"/>
      <c r="G30" s="191"/>
      <c r="H30" s="192"/>
      <c r="I30" s="189"/>
      <c r="J30" s="189"/>
      <c r="K30" s="189"/>
      <c r="L30" s="193"/>
      <c r="M30" s="194"/>
      <c r="N30" s="176"/>
      <c r="O30" s="21"/>
      <c r="P30" s="21"/>
      <c r="R30" s="21"/>
      <c r="S30" s="21"/>
      <c r="T30" s="21"/>
      <c r="U30" s="21"/>
      <c r="V30" s="21"/>
      <c r="W30" s="21"/>
      <c r="X30" s="21"/>
      <c r="Y30" s="21"/>
    </row>
    <row r="31" spans="2:25" ht="12.75">
      <c r="B31" s="11"/>
      <c r="C31" s="188">
        <v>17</v>
      </c>
      <c r="D31" s="189"/>
      <c r="E31" s="189"/>
      <c r="F31" s="190"/>
      <c r="G31" s="191"/>
      <c r="H31" s="192"/>
      <c r="I31" s="189"/>
      <c r="J31" s="189"/>
      <c r="K31" s="189"/>
      <c r="L31" s="193"/>
      <c r="M31" s="194"/>
      <c r="N31" s="176"/>
      <c r="O31" s="21"/>
      <c r="P31" s="21"/>
      <c r="R31" s="21"/>
      <c r="S31" s="21"/>
      <c r="T31" s="21"/>
      <c r="U31" s="21"/>
      <c r="V31" s="21"/>
      <c r="W31" s="21"/>
      <c r="X31" s="21"/>
      <c r="Y31" s="21"/>
    </row>
    <row r="32" spans="2:25" ht="12.75">
      <c r="B32" s="11"/>
      <c r="C32" s="188">
        <v>18</v>
      </c>
      <c r="D32" s="189"/>
      <c r="E32" s="189"/>
      <c r="F32" s="190"/>
      <c r="G32" s="191"/>
      <c r="H32" s="192"/>
      <c r="I32" s="189"/>
      <c r="J32" s="189"/>
      <c r="K32" s="189"/>
      <c r="L32" s="193"/>
      <c r="M32" s="194"/>
      <c r="N32" s="176"/>
      <c r="O32" s="21"/>
      <c r="P32" s="21"/>
      <c r="R32" s="21"/>
      <c r="S32" s="21"/>
      <c r="T32" s="21"/>
      <c r="U32" s="21"/>
      <c r="V32" s="21"/>
      <c r="W32" s="21"/>
      <c r="X32" s="21"/>
      <c r="Y32" s="21"/>
    </row>
    <row r="33" spans="2:25" ht="12.75">
      <c r="B33" s="11"/>
      <c r="C33" s="188">
        <v>19</v>
      </c>
      <c r="D33" s="189"/>
      <c r="E33" s="189"/>
      <c r="F33" s="190"/>
      <c r="G33" s="191"/>
      <c r="H33" s="192"/>
      <c r="I33" s="189"/>
      <c r="J33" s="189"/>
      <c r="K33" s="189"/>
      <c r="L33" s="193"/>
      <c r="M33" s="194"/>
      <c r="N33" s="176"/>
      <c r="O33" s="21"/>
      <c r="P33" s="21"/>
      <c r="R33" s="21"/>
      <c r="S33" s="21"/>
      <c r="T33" s="21"/>
      <c r="U33" s="21"/>
      <c r="V33" s="21"/>
      <c r="W33" s="21"/>
      <c r="X33" s="21"/>
      <c r="Y33" s="21"/>
    </row>
    <row r="34" spans="2:25" ht="12.75">
      <c r="B34" s="11"/>
      <c r="C34" s="188">
        <v>20</v>
      </c>
      <c r="D34" s="189"/>
      <c r="E34" s="189"/>
      <c r="F34" s="190"/>
      <c r="G34" s="191"/>
      <c r="H34" s="192"/>
      <c r="I34" s="189"/>
      <c r="J34" s="189"/>
      <c r="K34" s="189"/>
      <c r="L34" s="193"/>
      <c r="M34" s="194"/>
      <c r="N34" s="176"/>
      <c r="O34" s="21"/>
      <c r="P34" s="21"/>
      <c r="R34" s="21"/>
      <c r="S34" s="21"/>
      <c r="T34" s="21"/>
      <c r="U34" s="21"/>
      <c r="V34" s="21"/>
      <c r="W34" s="21"/>
      <c r="X34" s="21"/>
      <c r="Y34" s="21"/>
    </row>
    <row r="35" spans="2:25" ht="3.75" customHeight="1" thickBot="1">
      <c r="B35" s="11"/>
      <c r="C35" s="195"/>
      <c r="D35" s="196"/>
      <c r="E35" s="196"/>
      <c r="F35" s="196"/>
      <c r="G35" s="196"/>
      <c r="H35" s="196"/>
      <c r="I35" s="197"/>
      <c r="J35" s="197"/>
      <c r="K35" s="196"/>
      <c r="L35" s="197"/>
      <c r="M35" s="198"/>
      <c r="N35" s="176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2:25" ht="18.75" customHeight="1" thickBot="1">
      <c r="B36" s="11"/>
      <c r="C36" s="174"/>
      <c r="D36" s="103"/>
      <c r="E36" s="103"/>
      <c r="F36" s="103"/>
      <c r="G36" s="103"/>
      <c r="H36" s="103"/>
      <c r="I36" s="104"/>
      <c r="J36" s="104"/>
      <c r="K36" s="103"/>
      <c r="L36" s="104"/>
      <c r="M36" s="199"/>
      <c r="N36" s="176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2:25" ht="15" customHeight="1" thickBot="1">
      <c r="B37" s="11"/>
      <c r="C37" s="200"/>
      <c r="D37" s="201"/>
      <c r="E37" s="202" t="s">
        <v>121</v>
      </c>
      <c r="F37" s="202"/>
      <c r="G37" s="203"/>
      <c r="H37" s="203"/>
      <c r="I37" s="203"/>
      <c r="J37" s="203"/>
      <c r="K37" s="203"/>
      <c r="L37" s="203"/>
      <c r="M37" s="204"/>
      <c r="N37" s="176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2:25" ht="3.75" customHeight="1">
      <c r="B38" s="11"/>
      <c r="C38" s="205"/>
      <c r="D38" s="103"/>
      <c r="E38" s="103"/>
      <c r="F38" s="103"/>
      <c r="G38" s="103"/>
      <c r="H38" s="103"/>
      <c r="I38" s="103"/>
      <c r="J38" s="103"/>
      <c r="K38" s="103"/>
      <c r="L38" s="103"/>
      <c r="M38" s="186"/>
      <c r="N38" s="176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2:25" ht="12.75">
      <c r="B39" s="11"/>
      <c r="C39" s="206" t="s">
        <v>3</v>
      </c>
      <c r="D39" s="189" t="s">
        <v>91</v>
      </c>
      <c r="E39" s="189" t="s">
        <v>92</v>
      </c>
      <c r="F39" s="190" t="s">
        <v>333</v>
      </c>
      <c r="G39" s="191" t="s">
        <v>4</v>
      </c>
      <c r="H39" s="192" t="s">
        <v>5</v>
      </c>
      <c r="I39" s="189" t="s">
        <v>6</v>
      </c>
      <c r="J39" s="189" t="s">
        <v>7</v>
      </c>
      <c r="K39" s="189" t="s">
        <v>112</v>
      </c>
      <c r="L39" s="193" t="s">
        <v>93</v>
      </c>
      <c r="M39" s="194" t="s">
        <v>94</v>
      </c>
      <c r="N39" s="176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2:25" ht="12.75">
      <c r="B40" s="11"/>
      <c r="C40" s="188">
        <v>1</v>
      </c>
      <c r="D40" s="189"/>
      <c r="E40" s="189"/>
      <c r="F40" s="190"/>
      <c r="G40" s="191"/>
      <c r="H40" s="192"/>
      <c r="I40" s="189"/>
      <c r="J40" s="189"/>
      <c r="K40" s="189"/>
      <c r="L40" s="193"/>
      <c r="M40" s="194"/>
      <c r="N40" s="176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2:25" ht="12.75">
      <c r="B41" s="11"/>
      <c r="C41" s="188">
        <v>2</v>
      </c>
      <c r="D41" s="189"/>
      <c r="E41" s="189"/>
      <c r="F41" s="190"/>
      <c r="G41" s="191"/>
      <c r="H41" s="192"/>
      <c r="I41" s="189"/>
      <c r="J41" s="189"/>
      <c r="K41" s="189"/>
      <c r="L41" s="193"/>
      <c r="M41" s="194"/>
      <c r="N41" s="176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2:25" ht="12.75">
      <c r="B42" s="11"/>
      <c r="C42" s="188">
        <v>3</v>
      </c>
      <c r="D42" s="189"/>
      <c r="E42" s="189"/>
      <c r="F42" s="190"/>
      <c r="G42" s="191"/>
      <c r="H42" s="192"/>
      <c r="I42" s="189"/>
      <c r="J42" s="189"/>
      <c r="K42" s="189"/>
      <c r="L42" s="193"/>
      <c r="M42" s="194"/>
      <c r="N42" s="176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2:25" ht="12.75">
      <c r="B43" s="11"/>
      <c r="C43" s="188">
        <v>4</v>
      </c>
      <c r="D43" s="189"/>
      <c r="E43" s="189"/>
      <c r="F43" s="190"/>
      <c r="G43" s="191"/>
      <c r="H43" s="192"/>
      <c r="I43" s="189"/>
      <c r="J43" s="189"/>
      <c r="K43" s="189"/>
      <c r="L43" s="193"/>
      <c r="M43" s="194"/>
      <c r="N43" s="176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2:25" ht="12.75">
      <c r="B44" s="11"/>
      <c r="C44" s="188">
        <v>5</v>
      </c>
      <c r="D44" s="189"/>
      <c r="E44" s="189"/>
      <c r="F44" s="190"/>
      <c r="G44" s="191"/>
      <c r="H44" s="192"/>
      <c r="I44" s="189"/>
      <c r="J44" s="189"/>
      <c r="K44" s="189"/>
      <c r="L44" s="193"/>
      <c r="M44" s="194"/>
      <c r="N44" s="176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2:25" ht="12.75">
      <c r="B45" s="11"/>
      <c r="C45" s="188">
        <v>6</v>
      </c>
      <c r="D45" s="189"/>
      <c r="E45" s="189"/>
      <c r="F45" s="190"/>
      <c r="G45" s="191"/>
      <c r="H45" s="192"/>
      <c r="I45" s="189"/>
      <c r="J45" s="189"/>
      <c r="K45" s="189"/>
      <c r="L45" s="193"/>
      <c r="M45" s="194"/>
      <c r="N45" s="176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2:25" ht="12.75">
      <c r="B46" s="11"/>
      <c r="C46" s="188">
        <v>7</v>
      </c>
      <c r="D46" s="189"/>
      <c r="E46" s="189"/>
      <c r="F46" s="190"/>
      <c r="G46" s="191"/>
      <c r="H46" s="192"/>
      <c r="I46" s="189"/>
      <c r="J46" s="189"/>
      <c r="K46" s="189"/>
      <c r="L46" s="193"/>
      <c r="M46" s="194"/>
      <c r="N46" s="176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2:25" ht="12.75">
      <c r="B47" s="11"/>
      <c r="C47" s="188">
        <v>8</v>
      </c>
      <c r="D47" s="189"/>
      <c r="E47" s="189"/>
      <c r="F47" s="190"/>
      <c r="G47" s="191"/>
      <c r="H47" s="192"/>
      <c r="I47" s="189"/>
      <c r="J47" s="189"/>
      <c r="K47" s="189"/>
      <c r="L47" s="193"/>
      <c r="M47" s="194"/>
      <c r="N47" s="176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2:25" ht="12.75">
      <c r="B48" s="11"/>
      <c r="C48" s="188">
        <v>9</v>
      </c>
      <c r="D48" s="189"/>
      <c r="E48" s="189"/>
      <c r="F48" s="190"/>
      <c r="G48" s="191"/>
      <c r="H48" s="192"/>
      <c r="I48" s="189"/>
      <c r="J48" s="189"/>
      <c r="K48" s="189"/>
      <c r="L48" s="193"/>
      <c r="M48" s="194"/>
      <c r="N48" s="176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2:25" ht="12.75">
      <c r="B49" s="11"/>
      <c r="C49" s="188">
        <v>10</v>
      </c>
      <c r="D49" s="189"/>
      <c r="E49" s="189"/>
      <c r="F49" s="190"/>
      <c r="G49" s="191"/>
      <c r="H49" s="192"/>
      <c r="I49" s="189"/>
      <c r="J49" s="189"/>
      <c r="K49" s="189"/>
      <c r="L49" s="193"/>
      <c r="M49" s="194"/>
      <c r="N49" s="176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2:25" ht="12.75">
      <c r="B50" s="11"/>
      <c r="C50" s="188">
        <v>11</v>
      </c>
      <c r="D50" s="189"/>
      <c r="E50" s="189"/>
      <c r="F50" s="190"/>
      <c r="G50" s="191"/>
      <c r="H50" s="192"/>
      <c r="I50" s="189"/>
      <c r="J50" s="189"/>
      <c r="K50" s="189"/>
      <c r="L50" s="193"/>
      <c r="M50" s="194"/>
      <c r="N50" s="176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2:25" ht="12.75">
      <c r="B51" s="11"/>
      <c r="C51" s="188">
        <v>12</v>
      </c>
      <c r="D51" s="189"/>
      <c r="E51" s="189"/>
      <c r="F51" s="190"/>
      <c r="G51" s="191"/>
      <c r="H51" s="192"/>
      <c r="I51" s="189"/>
      <c r="J51" s="189"/>
      <c r="K51" s="189"/>
      <c r="L51" s="193"/>
      <c r="M51" s="194"/>
      <c r="N51" s="176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2:25" ht="12.75">
      <c r="B52" s="11"/>
      <c r="C52" s="188">
        <v>13</v>
      </c>
      <c r="D52" s="189"/>
      <c r="E52" s="189"/>
      <c r="F52" s="190"/>
      <c r="G52" s="191"/>
      <c r="H52" s="192"/>
      <c r="I52" s="189"/>
      <c r="J52" s="189"/>
      <c r="K52" s="189"/>
      <c r="L52" s="193"/>
      <c r="M52" s="194"/>
      <c r="N52" s="176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2:25" ht="12.75">
      <c r="B53" s="11"/>
      <c r="C53" s="188">
        <v>14</v>
      </c>
      <c r="D53" s="189"/>
      <c r="E53" s="189"/>
      <c r="F53" s="190"/>
      <c r="G53" s="191"/>
      <c r="H53" s="192"/>
      <c r="I53" s="189"/>
      <c r="J53" s="189"/>
      <c r="K53" s="189"/>
      <c r="L53" s="193"/>
      <c r="M53" s="194"/>
      <c r="N53" s="176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2:25" ht="12.75">
      <c r="B54" s="11"/>
      <c r="C54" s="188">
        <v>15</v>
      </c>
      <c r="D54" s="189"/>
      <c r="E54" s="189"/>
      <c r="F54" s="190"/>
      <c r="G54" s="191"/>
      <c r="H54" s="192"/>
      <c r="I54" s="189"/>
      <c r="J54" s="189"/>
      <c r="K54" s="189"/>
      <c r="L54" s="193"/>
      <c r="M54" s="194"/>
      <c r="N54" s="176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2:25" ht="12.75">
      <c r="B55" s="11"/>
      <c r="C55" s="188">
        <v>16</v>
      </c>
      <c r="D55" s="189"/>
      <c r="E55" s="189"/>
      <c r="F55" s="190"/>
      <c r="G55" s="191"/>
      <c r="H55" s="192"/>
      <c r="I55" s="189"/>
      <c r="J55" s="189"/>
      <c r="K55" s="189"/>
      <c r="L55" s="193"/>
      <c r="M55" s="194"/>
      <c r="N55" s="176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2:25" ht="12.75">
      <c r="B56" s="11"/>
      <c r="C56" s="188">
        <v>17</v>
      </c>
      <c r="D56" s="189"/>
      <c r="E56" s="189"/>
      <c r="F56" s="190"/>
      <c r="G56" s="191"/>
      <c r="H56" s="192"/>
      <c r="I56" s="189"/>
      <c r="J56" s="189"/>
      <c r="K56" s="189"/>
      <c r="L56" s="193"/>
      <c r="M56" s="194"/>
      <c r="N56" s="176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2:25" ht="12.75">
      <c r="B57" s="11"/>
      <c r="C57" s="188">
        <v>18</v>
      </c>
      <c r="D57" s="189"/>
      <c r="E57" s="189"/>
      <c r="F57" s="190"/>
      <c r="G57" s="191"/>
      <c r="H57" s="192"/>
      <c r="I57" s="189"/>
      <c r="J57" s="189"/>
      <c r="K57" s="189"/>
      <c r="L57" s="193"/>
      <c r="M57" s="194"/>
      <c r="N57" s="176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25" ht="12.75">
      <c r="B58" s="11"/>
      <c r="C58" s="188">
        <v>19</v>
      </c>
      <c r="D58" s="189"/>
      <c r="E58" s="189"/>
      <c r="F58" s="190"/>
      <c r="G58" s="191"/>
      <c r="H58" s="192"/>
      <c r="I58" s="189"/>
      <c r="J58" s="189"/>
      <c r="K58" s="189"/>
      <c r="L58" s="193"/>
      <c r="M58" s="194"/>
      <c r="N58" s="176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2:25" ht="12.75">
      <c r="B59" s="11"/>
      <c r="C59" s="188">
        <v>20</v>
      </c>
      <c r="D59" s="189"/>
      <c r="E59" s="189"/>
      <c r="F59" s="190"/>
      <c r="G59" s="191"/>
      <c r="H59" s="192"/>
      <c r="I59" s="189"/>
      <c r="J59" s="189"/>
      <c r="K59" s="189"/>
      <c r="L59" s="193"/>
      <c r="M59" s="194"/>
      <c r="N59" s="176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2:25" ht="7.5" customHeight="1" thickBot="1">
      <c r="B60" s="11"/>
      <c r="C60" s="195"/>
      <c r="D60" s="196"/>
      <c r="E60" s="196"/>
      <c r="F60" s="196"/>
      <c r="G60" s="196"/>
      <c r="H60" s="196"/>
      <c r="I60" s="197"/>
      <c r="J60" s="197"/>
      <c r="K60" s="196"/>
      <c r="L60" s="196"/>
      <c r="M60" s="198"/>
      <c r="N60" s="176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2:25" ht="17.25" customHeight="1" thickBot="1">
      <c r="B61" s="11"/>
      <c r="C61" s="174"/>
      <c r="D61" s="103"/>
      <c r="E61" s="103"/>
      <c r="F61" s="103"/>
      <c r="G61" s="103"/>
      <c r="H61" s="103"/>
      <c r="I61" s="104"/>
      <c r="J61" s="104"/>
      <c r="K61" s="103"/>
      <c r="L61" s="103"/>
      <c r="M61" s="199"/>
      <c r="N61" s="176"/>
      <c r="O61" s="21"/>
      <c r="P61" s="21"/>
      <c r="Q61" s="207"/>
      <c r="R61" s="21"/>
      <c r="S61" s="21"/>
      <c r="T61" s="21"/>
      <c r="U61" s="21"/>
      <c r="V61" s="21"/>
      <c r="W61" s="21"/>
      <c r="X61" s="21"/>
      <c r="Y61" s="21"/>
    </row>
    <row r="62" spans="2:25" ht="14.25" customHeight="1">
      <c r="B62" s="11"/>
      <c r="C62" s="264" t="s">
        <v>122</v>
      </c>
      <c r="D62" s="265"/>
      <c r="E62" s="265"/>
      <c r="F62" s="265"/>
      <c r="G62" s="265"/>
      <c r="H62" s="265"/>
      <c r="I62" s="265"/>
      <c r="J62" s="265"/>
      <c r="K62" s="265"/>
      <c r="L62" s="265"/>
      <c r="M62" s="208"/>
      <c r="N62" s="176"/>
      <c r="O62" s="21"/>
      <c r="P62" s="21"/>
      <c r="Q62" s="1"/>
      <c r="R62" s="21"/>
      <c r="S62" s="21"/>
      <c r="T62" s="21"/>
      <c r="U62" s="21"/>
      <c r="V62" s="21"/>
      <c r="W62" s="21"/>
      <c r="X62" s="21"/>
      <c r="Y62" s="21"/>
    </row>
    <row r="63" spans="2:25" ht="13.5" thickBot="1">
      <c r="B63" s="11"/>
      <c r="C63" s="209"/>
      <c r="D63" s="266" t="s">
        <v>123</v>
      </c>
      <c r="E63" s="266"/>
      <c r="F63" s="266"/>
      <c r="G63" s="266"/>
      <c r="H63" s="266"/>
      <c r="I63" s="266"/>
      <c r="J63" s="266"/>
      <c r="K63" s="266"/>
      <c r="L63" s="266"/>
      <c r="M63" s="267"/>
      <c r="N63" s="176"/>
      <c r="O63" s="21"/>
      <c r="P63" s="21"/>
      <c r="Q63" s="1"/>
      <c r="R63" s="21"/>
      <c r="S63" s="21"/>
      <c r="T63" s="21"/>
      <c r="U63" s="21"/>
      <c r="V63" s="21"/>
      <c r="W63" s="21"/>
      <c r="X63" s="21"/>
      <c r="Y63" s="21"/>
    </row>
    <row r="64" spans="2:25" ht="3" customHeight="1">
      <c r="B64" s="11"/>
      <c r="C64" s="210"/>
      <c r="D64" s="211"/>
      <c r="E64" s="211"/>
      <c r="F64" s="211"/>
      <c r="G64" s="211"/>
      <c r="H64" s="211"/>
      <c r="I64" s="211"/>
      <c r="J64" s="211"/>
      <c r="K64" s="211"/>
      <c r="L64" s="211"/>
      <c r="M64" s="212"/>
      <c r="N64" s="176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2:25" ht="12.75">
      <c r="B65" s="11"/>
      <c r="C65" s="213" t="s">
        <v>3</v>
      </c>
      <c r="D65" s="189" t="s">
        <v>91</v>
      </c>
      <c r="E65" s="189" t="s">
        <v>92</v>
      </c>
      <c r="F65" s="190" t="s">
        <v>333</v>
      </c>
      <c r="G65" s="191" t="s">
        <v>4</v>
      </c>
      <c r="H65" s="192" t="s">
        <v>5</v>
      </c>
      <c r="I65" s="189" t="s">
        <v>6</v>
      </c>
      <c r="J65" s="189" t="s">
        <v>7</v>
      </c>
      <c r="K65" s="189" t="s">
        <v>112</v>
      </c>
      <c r="L65" s="193" t="s">
        <v>93</v>
      </c>
      <c r="M65" s="194" t="s">
        <v>94</v>
      </c>
      <c r="N65" s="176"/>
      <c r="O65" s="21"/>
      <c r="P65" s="21"/>
      <c r="Q65" s="207"/>
      <c r="R65" s="21"/>
      <c r="S65" s="21"/>
      <c r="T65" s="21"/>
      <c r="U65" s="21"/>
      <c r="V65" s="21"/>
      <c r="W65" s="21"/>
      <c r="X65" s="21"/>
      <c r="Y65" s="21"/>
    </row>
    <row r="66" spans="2:25" ht="12.75">
      <c r="B66" s="11"/>
      <c r="C66" s="213">
        <v>1</v>
      </c>
      <c r="D66" s="189"/>
      <c r="E66" s="189"/>
      <c r="F66" s="190"/>
      <c r="G66" s="191"/>
      <c r="H66" s="192"/>
      <c r="I66" s="189"/>
      <c r="J66" s="189"/>
      <c r="K66" s="189"/>
      <c r="L66" s="193"/>
      <c r="M66" s="194"/>
      <c r="N66" s="176"/>
      <c r="O66" s="21"/>
      <c r="P66" s="21"/>
      <c r="Q66" s="207"/>
      <c r="R66" s="21"/>
      <c r="S66" s="21"/>
      <c r="T66" s="21"/>
      <c r="U66" s="21"/>
      <c r="V66" s="21"/>
      <c r="W66" s="21"/>
      <c r="X66" s="21"/>
      <c r="Y66" s="21"/>
    </row>
    <row r="67" spans="2:25" ht="12.75">
      <c r="B67" s="11"/>
      <c r="C67" s="213">
        <v>2</v>
      </c>
      <c r="D67" s="189"/>
      <c r="E67" s="189"/>
      <c r="F67" s="190"/>
      <c r="G67" s="191"/>
      <c r="H67" s="192"/>
      <c r="I67" s="189"/>
      <c r="J67" s="189"/>
      <c r="K67" s="189"/>
      <c r="L67" s="193"/>
      <c r="M67" s="194"/>
      <c r="N67" s="176"/>
      <c r="O67" s="21"/>
      <c r="P67" s="21"/>
      <c r="Q67" s="207"/>
      <c r="R67" s="21"/>
      <c r="S67" s="21"/>
      <c r="T67" s="21"/>
      <c r="U67" s="21"/>
      <c r="V67" s="21"/>
      <c r="W67" s="21"/>
      <c r="X67" s="21"/>
      <c r="Y67" s="21"/>
    </row>
    <row r="68" spans="2:25" ht="12.75">
      <c r="B68" s="11"/>
      <c r="C68" s="213">
        <v>3</v>
      </c>
      <c r="D68" s="189"/>
      <c r="E68" s="189"/>
      <c r="F68" s="190"/>
      <c r="G68" s="191"/>
      <c r="H68" s="192"/>
      <c r="I68" s="189"/>
      <c r="J68" s="189"/>
      <c r="K68" s="189"/>
      <c r="L68" s="193"/>
      <c r="M68" s="194"/>
      <c r="N68" s="176"/>
      <c r="O68" s="21"/>
      <c r="P68" s="21"/>
      <c r="Q68" s="207"/>
      <c r="R68" s="21"/>
      <c r="S68" s="21"/>
      <c r="T68" s="21"/>
      <c r="U68" s="21"/>
      <c r="V68" s="21"/>
      <c r="W68" s="21"/>
      <c r="X68" s="21"/>
      <c r="Y68" s="21"/>
    </row>
    <row r="69" spans="2:25" ht="12.75">
      <c r="B69" s="11"/>
      <c r="C69" s="213">
        <v>4</v>
      </c>
      <c r="D69" s="189"/>
      <c r="E69" s="189"/>
      <c r="F69" s="190"/>
      <c r="G69" s="191"/>
      <c r="H69" s="192"/>
      <c r="I69" s="189"/>
      <c r="J69" s="189"/>
      <c r="K69" s="189"/>
      <c r="L69" s="193"/>
      <c r="M69" s="194"/>
      <c r="N69" s="176"/>
      <c r="O69" s="21"/>
      <c r="P69" s="21"/>
      <c r="Q69" s="207"/>
      <c r="R69" s="21"/>
      <c r="S69" s="21"/>
      <c r="T69" s="21"/>
      <c r="U69" s="21"/>
      <c r="V69" s="21"/>
      <c r="W69" s="21"/>
      <c r="X69" s="21"/>
      <c r="Y69" s="21"/>
    </row>
    <row r="70" spans="2:25" ht="12.75">
      <c r="B70" s="11"/>
      <c r="C70" s="213">
        <v>5</v>
      </c>
      <c r="D70" s="189"/>
      <c r="E70" s="189"/>
      <c r="F70" s="190"/>
      <c r="G70" s="191"/>
      <c r="H70" s="192"/>
      <c r="I70" s="189"/>
      <c r="J70" s="189"/>
      <c r="K70" s="189"/>
      <c r="L70" s="193"/>
      <c r="M70" s="194"/>
      <c r="N70" s="176"/>
      <c r="O70" s="21"/>
      <c r="P70" s="21"/>
      <c r="Q70" s="207"/>
      <c r="R70" s="21"/>
      <c r="S70" s="21"/>
      <c r="T70" s="21"/>
      <c r="U70" s="21"/>
      <c r="V70" s="21"/>
      <c r="W70" s="21"/>
      <c r="X70" s="21"/>
      <c r="Y70" s="21"/>
    </row>
    <row r="71" spans="2:25" ht="12.75">
      <c r="B71" s="11"/>
      <c r="C71" s="213">
        <v>6</v>
      </c>
      <c r="D71" s="189"/>
      <c r="E71" s="189"/>
      <c r="F71" s="190"/>
      <c r="G71" s="191"/>
      <c r="H71" s="192"/>
      <c r="I71" s="189"/>
      <c r="J71" s="189"/>
      <c r="K71" s="189"/>
      <c r="L71" s="193"/>
      <c r="M71" s="194"/>
      <c r="N71" s="176"/>
      <c r="O71" s="21"/>
      <c r="P71" s="21"/>
      <c r="Q71" s="207"/>
      <c r="R71" s="21"/>
      <c r="S71" s="21"/>
      <c r="T71" s="21"/>
      <c r="U71" s="21"/>
      <c r="V71" s="21"/>
      <c r="W71" s="21"/>
      <c r="X71" s="21"/>
      <c r="Y71" s="21"/>
    </row>
    <row r="72" spans="2:25" ht="12.75">
      <c r="B72" s="11"/>
      <c r="C72" s="213">
        <v>7</v>
      </c>
      <c r="D72" s="189"/>
      <c r="E72" s="189"/>
      <c r="F72" s="190"/>
      <c r="G72" s="191"/>
      <c r="H72" s="192"/>
      <c r="I72" s="189"/>
      <c r="J72" s="189"/>
      <c r="K72" s="189"/>
      <c r="L72" s="193"/>
      <c r="M72" s="194"/>
      <c r="N72" s="176"/>
      <c r="O72" s="21"/>
      <c r="P72" s="21"/>
      <c r="Q72" s="207"/>
      <c r="R72" s="21"/>
      <c r="S72" s="21"/>
      <c r="T72" s="21"/>
      <c r="U72" s="21"/>
      <c r="V72" s="21"/>
      <c r="W72" s="21"/>
      <c r="X72" s="21"/>
      <c r="Y72" s="21"/>
    </row>
    <row r="73" spans="2:25" ht="12.75">
      <c r="B73" s="11"/>
      <c r="C73" s="213">
        <v>8</v>
      </c>
      <c r="D73" s="189"/>
      <c r="E73" s="189"/>
      <c r="F73" s="190"/>
      <c r="G73" s="191"/>
      <c r="H73" s="192"/>
      <c r="I73" s="189"/>
      <c r="J73" s="189"/>
      <c r="K73" s="189"/>
      <c r="L73" s="193"/>
      <c r="M73" s="194"/>
      <c r="N73" s="176"/>
      <c r="O73" s="21"/>
      <c r="P73" s="21"/>
      <c r="Q73" s="207"/>
      <c r="R73" s="21"/>
      <c r="S73" s="21"/>
      <c r="T73" s="21"/>
      <c r="U73" s="21"/>
      <c r="V73" s="21"/>
      <c r="W73" s="21"/>
      <c r="X73" s="21"/>
      <c r="Y73" s="21"/>
    </row>
    <row r="74" spans="2:25" ht="12.75">
      <c r="B74" s="11"/>
      <c r="C74" s="213">
        <v>9</v>
      </c>
      <c r="D74" s="189"/>
      <c r="E74" s="189"/>
      <c r="F74" s="190"/>
      <c r="G74" s="191"/>
      <c r="H74" s="192"/>
      <c r="I74" s="189"/>
      <c r="J74" s="189"/>
      <c r="K74" s="189"/>
      <c r="L74" s="193"/>
      <c r="M74" s="194"/>
      <c r="N74" s="176"/>
      <c r="O74" s="21"/>
      <c r="P74" s="21"/>
      <c r="Q74" s="207"/>
      <c r="R74" s="21"/>
      <c r="S74" s="21"/>
      <c r="T74" s="21"/>
      <c r="U74" s="21"/>
      <c r="V74" s="21"/>
      <c r="W74" s="21"/>
      <c r="X74" s="21"/>
      <c r="Y74" s="21"/>
    </row>
    <row r="75" spans="2:25" ht="12.75">
      <c r="B75" s="11"/>
      <c r="C75" s="213">
        <v>10</v>
      </c>
      <c r="D75" s="189"/>
      <c r="E75" s="189"/>
      <c r="F75" s="190"/>
      <c r="G75" s="191"/>
      <c r="H75" s="192"/>
      <c r="I75" s="189"/>
      <c r="J75" s="189"/>
      <c r="K75" s="189"/>
      <c r="L75" s="193"/>
      <c r="M75" s="194"/>
      <c r="N75" s="176"/>
      <c r="O75" s="21"/>
      <c r="P75" s="21"/>
      <c r="Q75" s="207"/>
      <c r="R75" s="21"/>
      <c r="S75" s="21"/>
      <c r="T75" s="21"/>
      <c r="U75" s="21"/>
      <c r="V75" s="21"/>
      <c r="W75" s="21"/>
      <c r="X75" s="21"/>
      <c r="Y75" s="21"/>
    </row>
    <row r="76" spans="2:25" ht="12.75">
      <c r="B76" s="11"/>
      <c r="C76" s="213">
        <v>11</v>
      </c>
      <c r="D76" s="189"/>
      <c r="E76" s="189"/>
      <c r="F76" s="190"/>
      <c r="G76" s="191"/>
      <c r="H76" s="192"/>
      <c r="I76" s="189"/>
      <c r="J76" s="189"/>
      <c r="K76" s="189"/>
      <c r="L76" s="193"/>
      <c r="M76" s="194"/>
      <c r="N76" s="176"/>
      <c r="O76" s="21"/>
      <c r="P76" s="21"/>
      <c r="Q76" s="207"/>
      <c r="R76" s="21"/>
      <c r="S76" s="21"/>
      <c r="T76" s="21"/>
      <c r="U76" s="21"/>
      <c r="V76" s="21"/>
      <c r="W76" s="21"/>
      <c r="X76" s="21"/>
      <c r="Y76" s="21"/>
    </row>
    <row r="77" spans="2:25" ht="12.75">
      <c r="B77" s="11"/>
      <c r="C77" s="213">
        <v>12</v>
      </c>
      <c r="D77" s="189"/>
      <c r="E77" s="189"/>
      <c r="F77" s="190"/>
      <c r="G77" s="191"/>
      <c r="H77" s="192"/>
      <c r="I77" s="189"/>
      <c r="J77" s="189"/>
      <c r="K77" s="189"/>
      <c r="L77" s="193"/>
      <c r="M77" s="194"/>
      <c r="N77" s="176"/>
      <c r="O77" s="21"/>
      <c r="P77" s="21"/>
      <c r="Q77" s="207"/>
      <c r="R77" s="21"/>
      <c r="S77" s="21"/>
      <c r="T77" s="21"/>
      <c r="U77" s="21"/>
      <c r="V77" s="21"/>
      <c r="W77" s="21"/>
      <c r="X77" s="21"/>
      <c r="Y77" s="21"/>
    </row>
    <row r="78" spans="2:25" ht="12.75">
      <c r="B78" s="11"/>
      <c r="C78" s="213">
        <v>13</v>
      </c>
      <c r="D78" s="189"/>
      <c r="E78" s="189"/>
      <c r="F78" s="190"/>
      <c r="G78" s="191"/>
      <c r="H78" s="192"/>
      <c r="I78" s="189"/>
      <c r="J78" s="189"/>
      <c r="K78" s="189"/>
      <c r="L78" s="193"/>
      <c r="M78" s="194"/>
      <c r="N78" s="176"/>
      <c r="O78" s="21"/>
      <c r="P78" s="21"/>
      <c r="Q78" s="207"/>
      <c r="R78" s="21"/>
      <c r="S78" s="21"/>
      <c r="T78" s="21"/>
      <c r="U78" s="21"/>
      <c r="V78" s="21"/>
      <c r="W78" s="21"/>
      <c r="X78" s="21"/>
      <c r="Y78" s="21"/>
    </row>
    <row r="79" spans="2:25" ht="12.75">
      <c r="B79" s="11"/>
      <c r="C79" s="213">
        <v>14</v>
      </c>
      <c r="D79" s="189"/>
      <c r="E79" s="189"/>
      <c r="F79" s="190"/>
      <c r="G79" s="191"/>
      <c r="H79" s="192"/>
      <c r="I79" s="189"/>
      <c r="J79" s="189"/>
      <c r="K79" s="189"/>
      <c r="L79" s="193"/>
      <c r="M79" s="194"/>
      <c r="N79" s="176"/>
      <c r="O79" s="21"/>
      <c r="P79" s="21"/>
      <c r="Q79" s="207"/>
      <c r="R79" s="21"/>
      <c r="S79" s="21"/>
      <c r="T79" s="21"/>
      <c r="U79" s="21"/>
      <c r="V79" s="21"/>
      <c r="W79" s="21"/>
      <c r="X79" s="21"/>
      <c r="Y79" s="21"/>
    </row>
    <row r="80" spans="2:25" ht="12.75">
      <c r="B80" s="11"/>
      <c r="C80" s="213">
        <v>15</v>
      </c>
      <c r="D80" s="189"/>
      <c r="E80" s="189"/>
      <c r="F80" s="190"/>
      <c r="G80" s="191"/>
      <c r="H80" s="192"/>
      <c r="I80" s="189"/>
      <c r="J80" s="189"/>
      <c r="K80" s="189"/>
      <c r="L80" s="193"/>
      <c r="M80" s="194"/>
      <c r="N80" s="176"/>
      <c r="O80" s="21"/>
      <c r="P80" s="21"/>
      <c r="Q80" s="207"/>
      <c r="R80" s="21"/>
      <c r="S80" s="21"/>
      <c r="T80" s="21"/>
      <c r="U80" s="21"/>
      <c r="V80" s="21"/>
      <c r="W80" s="21"/>
      <c r="X80" s="21"/>
      <c r="Y80" s="21"/>
    </row>
    <row r="81" spans="2:25" ht="12.75">
      <c r="B81" s="11"/>
      <c r="C81" s="213">
        <v>16</v>
      </c>
      <c r="D81" s="189"/>
      <c r="E81" s="189"/>
      <c r="F81" s="190"/>
      <c r="G81" s="191"/>
      <c r="H81" s="192"/>
      <c r="I81" s="189"/>
      <c r="J81" s="189"/>
      <c r="K81" s="189"/>
      <c r="L81" s="193"/>
      <c r="M81" s="194"/>
      <c r="N81" s="176"/>
      <c r="O81" s="21"/>
      <c r="P81" s="21"/>
      <c r="Q81" s="207"/>
      <c r="R81" s="21"/>
      <c r="S81" s="21"/>
      <c r="T81" s="21"/>
      <c r="U81" s="21"/>
      <c r="V81" s="21"/>
      <c r="W81" s="21"/>
      <c r="X81" s="21"/>
      <c r="Y81" s="21"/>
    </row>
    <row r="82" spans="2:25" ht="12.75">
      <c r="B82" s="11"/>
      <c r="C82" s="213">
        <v>17</v>
      </c>
      <c r="D82" s="189"/>
      <c r="E82" s="189"/>
      <c r="F82" s="190"/>
      <c r="G82" s="191"/>
      <c r="H82" s="192"/>
      <c r="I82" s="189"/>
      <c r="J82" s="189"/>
      <c r="K82" s="189"/>
      <c r="L82" s="193"/>
      <c r="M82" s="194"/>
      <c r="N82" s="176"/>
      <c r="O82" s="21"/>
      <c r="P82" s="21"/>
      <c r="Q82" s="207"/>
      <c r="R82" s="21"/>
      <c r="S82" s="21"/>
      <c r="T82" s="21"/>
      <c r="U82" s="21"/>
      <c r="V82" s="21"/>
      <c r="W82" s="21"/>
      <c r="X82" s="21"/>
      <c r="Y82" s="21"/>
    </row>
    <row r="83" spans="2:25" ht="12.75">
      <c r="B83" s="11"/>
      <c r="C83" s="213">
        <v>18</v>
      </c>
      <c r="D83" s="189"/>
      <c r="E83" s="189"/>
      <c r="F83" s="190"/>
      <c r="G83" s="191"/>
      <c r="H83" s="192"/>
      <c r="I83" s="189"/>
      <c r="J83" s="189"/>
      <c r="K83" s="189"/>
      <c r="L83" s="193"/>
      <c r="M83" s="194"/>
      <c r="N83" s="176"/>
      <c r="O83" s="21"/>
      <c r="P83" s="21"/>
      <c r="Q83" s="207"/>
      <c r="R83" s="21"/>
      <c r="S83" s="21"/>
      <c r="T83" s="21"/>
      <c r="U83" s="21"/>
      <c r="V83" s="21"/>
      <c r="W83" s="21"/>
      <c r="X83" s="21"/>
      <c r="Y83" s="21"/>
    </row>
    <row r="84" spans="2:25" ht="12.75">
      <c r="B84" s="11"/>
      <c r="C84" s="213">
        <v>19</v>
      </c>
      <c r="D84" s="189"/>
      <c r="E84" s="189"/>
      <c r="F84" s="190"/>
      <c r="G84" s="191"/>
      <c r="H84" s="192"/>
      <c r="I84" s="189"/>
      <c r="J84" s="189"/>
      <c r="K84" s="189"/>
      <c r="L84" s="193"/>
      <c r="M84" s="194"/>
      <c r="N84" s="176"/>
      <c r="O84" s="21"/>
      <c r="P84" s="21"/>
      <c r="Q84" s="207"/>
      <c r="R84" s="21"/>
      <c r="S84" s="21"/>
      <c r="T84" s="21"/>
      <c r="U84" s="21"/>
      <c r="V84" s="21"/>
      <c r="W84" s="21"/>
      <c r="X84" s="21"/>
      <c r="Y84" s="21"/>
    </row>
    <row r="85" spans="2:25" ht="12.75">
      <c r="B85" s="11"/>
      <c r="C85" s="213">
        <v>20</v>
      </c>
      <c r="D85" s="189"/>
      <c r="E85" s="189"/>
      <c r="F85" s="190"/>
      <c r="G85" s="191"/>
      <c r="H85" s="192"/>
      <c r="I85" s="189"/>
      <c r="J85" s="189"/>
      <c r="K85" s="189"/>
      <c r="L85" s="193"/>
      <c r="M85" s="194"/>
      <c r="N85" s="176"/>
      <c r="O85" s="21"/>
      <c r="P85" s="21"/>
      <c r="Q85" s="207"/>
      <c r="R85" s="21"/>
      <c r="S85" s="21"/>
      <c r="T85" s="21"/>
      <c r="U85" s="21"/>
      <c r="V85" s="21"/>
      <c r="W85" s="21"/>
      <c r="X85" s="21"/>
      <c r="Y85" s="21"/>
    </row>
    <row r="86" spans="2:25" ht="8.25" customHeight="1" thickBot="1">
      <c r="B86" s="11"/>
      <c r="C86" s="195"/>
      <c r="D86" s="196"/>
      <c r="E86" s="196"/>
      <c r="F86" s="196"/>
      <c r="G86" s="196"/>
      <c r="H86" s="196"/>
      <c r="I86" s="197"/>
      <c r="J86" s="197"/>
      <c r="K86" s="196"/>
      <c r="L86" s="196"/>
      <c r="M86" s="198"/>
      <c r="N86" s="176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2:25" ht="4.5" customHeight="1">
      <c r="B87" s="11"/>
      <c r="C87" s="103"/>
      <c r="D87" s="103"/>
      <c r="E87" s="103"/>
      <c r="F87" s="103"/>
      <c r="G87" s="103"/>
      <c r="H87" s="103"/>
      <c r="I87" s="104"/>
      <c r="J87" s="104"/>
      <c r="K87" s="103"/>
      <c r="L87" s="103"/>
      <c r="M87" s="199"/>
      <c r="N87" s="176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2:25" ht="4.5" customHeight="1">
      <c r="B88" s="11"/>
      <c r="C88" s="103"/>
      <c r="D88" s="103"/>
      <c r="E88" s="103"/>
      <c r="F88" s="103"/>
      <c r="G88" s="103"/>
      <c r="H88" s="103"/>
      <c r="I88" s="104"/>
      <c r="J88" s="104"/>
      <c r="K88" s="103"/>
      <c r="L88" s="103"/>
      <c r="M88" s="199"/>
      <c r="N88" s="176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2:25" ht="9.75" customHeight="1" thickBot="1">
      <c r="B89" s="11"/>
      <c r="C89" s="103"/>
      <c r="D89" s="103"/>
      <c r="E89" s="103"/>
      <c r="F89" s="103"/>
      <c r="G89" s="103"/>
      <c r="H89" s="103"/>
      <c r="I89" s="104"/>
      <c r="J89" s="104"/>
      <c r="K89" s="103"/>
      <c r="L89" s="103"/>
      <c r="M89" s="199"/>
      <c r="N89" s="176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2:25" ht="16.5" customHeight="1" thickBot="1">
      <c r="B90" s="11"/>
      <c r="C90" s="214"/>
      <c r="D90" s="215"/>
      <c r="E90" s="216" t="s">
        <v>124</v>
      </c>
      <c r="F90" s="216"/>
      <c r="G90" s="216"/>
      <c r="H90" s="216"/>
      <c r="I90" s="216"/>
      <c r="J90" s="216"/>
      <c r="K90" s="216"/>
      <c r="L90" s="202"/>
      <c r="M90" s="217"/>
      <c r="N90" s="176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2:25" ht="15.75" customHeight="1">
      <c r="B91" s="11"/>
      <c r="C91" s="213" t="s">
        <v>3</v>
      </c>
      <c r="D91" s="189" t="s">
        <v>91</v>
      </c>
      <c r="E91" s="189" t="s">
        <v>92</v>
      </c>
      <c r="F91" s="190" t="s">
        <v>333</v>
      </c>
      <c r="G91" s="191" t="s">
        <v>4</v>
      </c>
      <c r="H91" s="192" t="s">
        <v>5</v>
      </c>
      <c r="I91" s="189" t="s">
        <v>6</v>
      </c>
      <c r="J91" s="189" t="s">
        <v>7</v>
      </c>
      <c r="K91" s="189" t="s">
        <v>112</v>
      </c>
      <c r="L91" s="193" t="s">
        <v>93</v>
      </c>
      <c r="M91" s="194" t="s">
        <v>94</v>
      </c>
      <c r="N91" s="176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2:25" ht="13.5" customHeight="1">
      <c r="B92" s="11"/>
      <c r="C92" s="213">
        <v>1</v>
      </c>
      <c r="D92" s="189"/>
      <c r="E92" s="189"/>
      <c r="F92" s="190"/>
      <c r="G92" s="191"/>
      <c r="H92" s="192"/>
      <c r="I92" s="189"/>
      <c r="J92" s="189"/>
      <c r="K92" s="189"/>
      <c r="L92" s="193"/>
      <c r="M92" s="194"/>
      <c r="N92" s="176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2:25" ht="10.5" customHeight="1">
      <c r="B93" s="11"/>
      <c r="C93" s="213">
        <v>2</v>
      </c>
      <c r="D93" s="189"/>
      <c r="E93" s="189"/>
      <c r="F93" s="190"/>
      <c r="G93" s="191"/>
      <c r="H93" s="192"/>
      <c r="I93" s="189"/>
      <c r="J93" s="189"/>
      <c r="K93" s="189"/>
      <c r="L93" s="193"/>
      <c r="M93" s="194"/>
      <c r="N93" s="176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2:25" ht="12" customHeight="1">
      <c r="B94" s="11"/>
      <c r="C94" s="213">
        <v>3</v>
      </c>
      <c r="D94" s="189"/>
      <c r="E94" s="189"/>
      <c r="F94" s="190"/>
      <c r="G94" s="191"/>
      <c r="H94" s="192"/>
      <c r="I94" s="189"/>
      <c r="J94" s="189"/>
      <c r="K94" s="189"/>
      <c r="L94" s="193"/>
      <c r="M94" s="194"/>
      <c r="N94" s="176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2:25" ht="12.75" customHeight="1">
      <c r="B95" s="11"/>
      <c r="C95" s="213">
        <v>4</v>
      </c>
      <c r="D95" s="189"/>
      <c r="E95" s="189"/>
      <c r="F95" s="190"/>
      <c r="G95" s="191"/>
      <c r="H95" s="192"/>
      <c r="I95" s="189"/>
      <c r="J95" s="189"/>
      <c r="K95" s="189"/>
      <c r="L95" s="193"/>
      <c r="M95" s="194"/>
      <c r="N95" s="176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2:25" ht="10.5" customHeight="1">
      <c r="B96" s="11"/>
      <c r="C96" s="213">
        <v>5</v>
      </c>
      <c r="D96" s="189"/>
      <c r="E96" s="189"/>
      <c r="F96" s="190"/>
      <c r="G96" s="191"/>
      <c r="H96" s="192"/>
      <c r="I96" s="189"/>
      <c r="J96" s="189"/>
      <c r="K96" s="189"/>
      <c r="L96" s="193"/>
      <c r="M96" s="194"/>
      <c r="N96" s="176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2:25" ht="11.25" customHeight="1">
      <c r="B97" s="11"/>
      <c r="C97" s="213">
        <v>6</v>
      </c>
      <c r="D97" s="189"/>
      <c r="E97" s="189"/>
      <c r="F97" s="190"/>
      <c r="G97" s="191"/>
      <c r="H97" s="192"/>
      <c r="I97" s="189"/>
      <c r="J97" s="189"/>
      <c r="K97" s="189"/>
      <c r="L97" s="193"/>
      <c r="M97" s="194"/>
      <c r="N97" s="176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2:25" ht="12.75" customHeight="1">
      <c r="B98" s="11"/>
      <c r="C98" s="213">
        <v>7</v>
      </c>
      <c r="D98" s="189"/>
      <c r="E98" s="189"/>
      <c r="F98" s="190"/>
      <c r="G98" s="191"/>
      <c r="H98" s="192"/>
      <c r="I98" s="189"/>
      <c r="J98" s="189"/>
      <c r="K98" s="189"/>
      <c r="L98" s="193"/>
      <c r="M98" s="194"/>
      <c r="N98" s="176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2:25" ht="13.5" customHeight="1">
      <c r="B99" s="11"/>
      <c r="C99" s="213">
        <v>8</v>
      </c>
      <c r="D99" s="189"/>
      <c r="E99" s="189"/>
      <c r="F99" s="190"/>
      <c r="G99" s="191"/>
      <c r="H99" s="192"/>
      <c r="I99" s="189"/>
      <c r="J99" s="189"/>
      <c r="K99" s="189"/>
      <c r="L99" s="193"/>
      <c r="M99" s="194"/>
      <c r="N99" s="176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2:25" ht="12" customHeight="1">
      <c r="B100" s="11"/>
      <c r="C100" s="213">
        <v>9</v>
      </c>
      <c r="D100" s="189"/>
      <c r="E100" s="189"/>
      <c r="F100" s="190"/>
      <c r="G100" s="191"/>
      <c r="H100" s="192"/>
      <c r="I100" s="189"/>
      <c r="J100" s="189"/>
      <c r="K100" s="189"/>
      <c r="L100" s="193"/>
      <c r="M100" s="194"/>
      <c r="N100" s="176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2:25" ht="11.25" customHeight="1">
      <c r="B101" s="11"/>
      <c r="C101" s="213">
        <v>10</v>
      </c>
      <c r="D101" s="189"/>
      <c r="E101" s="189"/>
      <c r="F101" s="190"/>
      <c r="G101" s="191"/>
      <c r="H101" s="192"/>
      <c r="I101" s="189"/>
      <c r="J101" s="189"/>
      <c r="K101" s="189"/>
      <c r="L101" s="193"/>
      <c r="M101" s="194"/>
      <c r="N101" s="176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2:25" ht="12" customHeight="1">
      <c r="B102" s="11"/>
      <c r="C102" s="213">
        <v>11</v>
      </c>
      <c r="D102" s="189"/>
      <c r="E102" s="189"/>
      <c r="F102" s="190"/>
      <c r="G102" s="191"/>
      <c r="H102" s="192"/>
      <c r="I102" s="189"/>
      <c r="J102" s="189"/>
      <c r="K102" s="189"/>
      <c r="L102" s="193"/>
      <c r="M102" s="194"/>
      <c r="N102" s="176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2:25" ht="12.75" customHeight="1">
      <c r="B103" s="11"/>
      <c r="C103" s="213">
        <v>12</v>
      </c>
      <c r="D103" s="189"/>
      <c r="E103" s="189"/>
      <c r="F103" s="190"/>
      <c r="G103" s="191"/>
      <c r="H103" s="192"/>
      <c r="I103" s="189"/>
      <c r="J103" s="189"/>
      <c r="K103" s="189"/>
      <c r="L103" s="193"/>
      <c r="M103" s="194"/>
      <c r="N103" s="176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2:25" ht="12.75" customHeight="1">
      <c r="B104" s="11"/>
      <c r="C104" s="213">
        <v>13</v>
      </c>
      <c r="D104" s="189"/>
      <c r="E104" s="189"/>
      <c r="F104" s="190"/>
      <c r="G104" s="191"/>
      <c r="H104" s="192"/>
      <c r="I104" s="189"/>
      <c r="J104" s="189"/>
      <c r="K104" s="189"/>
      <c r="L104" s="193"/>
      <c r="M104" s="194"/>
      <c r="N104" s="176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2:25" ht="12.75" customHeight="1">
      <c r="B105" s="11"/>
      <c r="C105" s="213">
        <v>14</v>
      </c>
      <c r="D105" s="189"/>
      <c r="E105" s="189"/>
      <c r="F105" s="190"/>
      <c r="G105" s="191"/>
      <c r="H105" s="192"/>
      <c r="I105" s="189"/>
      <c r="J105" s="189"/>
      <c r="K105" s="189"/>
      <c r="L105" s="193"/>
      <c r="M105" s="194"/>
      <c r="N105" s="176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2:25" ht="13.5" customHeight="1">
      <c r="B106" s="11"/>
      <c r="C106" s="213">
        <v>15</v>
      </c>
      <c r="D106" s="189"/>
      <c r="E106" s="189"/>
      <c r="F106" s="190"/>
      <c r="G106" s="191"/>
      <c r="H106" s="192"/>
      <c r="I106" s="189"/>
      <c r="J106" s="189"/>
      <c r="K106" s="189"/>
      <c r="L106" s="193"/>
      <c r="M106" s="194"/>
      <c r="N106" s="176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2:25" ht="12.75" customHeight="1">
      <c r="B107" s="11"/>
      <c r="C107" s="213">
        <v>16</v>
      </c>
      <c r="D107" s="189"/>
      <c r="E107" s="189"/>
      <c r="F107" s="190"/>
      <c r="G107" s="191"/>
      <c r="H107" s="192"/>
      <c r="I107" s="189"/>
      <c r="J107" s="189"/>
      <c r="K107" s="189"/>
      <c r="L107" s="193"/>
      <c r="M107" s="194"/>
      <c r="N107" s="176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2:25" ht="12.75" customHeight="1">
      <c r="B108" s="11"/>
      <c r="C108" s="213">
        <v>17</v>
      </c>
      <c r="D108" s="189"/>
      <c r="E108" s="189"/>
      <c r="F108" s="190"/>
      <c r="G108" s="191"/>
      <c r="H108" s="192"/>
      <c r="I108" s="189"/>
      <c r="J108" s="189"/>
      <c r="K108" s="189"/>
      <c r="L108" s="193"/>
      <c r="M108" s="194"/>
      <c r="N108" s="176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2:25" ht="12.75" customHeight="1">
      <c r="B109" s="11"/>
      <c r="C109" s="213">
        <v>18</v>
      </c>
      <c r="D109" s="189"/>
      <c r="E109" s="189"/>
      <c r="F109" s="190"/>
      <c r="G109" s="191"/>
      <c r="H109" s="192"/>
      <c r="I109" s="189"/>
      <c r="J109" s="189"/>
      <c r="K109" s="189"/>
      <c r="L109" s="193"/>
      <c r="M109" s="194"/>
      <c r="N109" s="176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2:25" ht="14.25" customHeight="1">
      <c r="B110" s="11"/>
      <c r="C110" s="213">
        <v>19</v>
      </c>
      <c r="D110" s="189"/>
      <c r="E110" s="189"/>
      <c r="F110" s="190"/>
      <c r="G110" s="191"/>
      <c r="H110" s="192"/>
      <c r="I110" s="189"/>
      <c r="J110" s="189"/>
      <c r="K110" s="189"/>
      <c r="L110" s="193"/>
      <c r="M110" s="194"/>
      <c r="N110" s="176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2:25" ht="13.5" customHeight="1">
      <c r="B111" s="11"/>
      <c r="C111" s="213">
        <v>20</v>
      </c>
      <c r="D111" s="189"/>
      <c r="E111" s="189"/>
      <c r="F111" s="190"/>
      <c r="G111" s="191"/>
      <c r="H111" s="192"/>
      <c r="I111" s="189"/>
      <c r="J111" s="189"/>
      <c r="K111" s="189"/>
      <c r="L111" s="193"/>
      <c r="M111" s="194"/>
      <c r="N111" s="176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2:25" ht="7.5" customHeight="1" thickBot="1">
      <c r="B112" s="11"/>
      <c r="C112" s="195"/>
      <c r="D112" s="196"/>
      <c r="E112" s="196"/>
      <c r="F112" s="196"/>
      <c r="G112" s="196"/>
      <c r="H112" s="196"/>
      <c r="I112" s="197"/>
      <c r="J112" s="197"/>
      <c r="K112" s="196"/>
      <c r="L112" s="196"/>
      <c r="M112" s="198"/>
      <c r="N112" s="176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2:25" ht="12" customHeight="1">
      <c r="B113" s="11"/>
      <c r="C113" s="103"/>
      <c r="D113" s="103"/>
      <c r="E113" s="103"/>
      <c r="F113" s="103"/>
      <c r="G113" s="103"/>
      <c r="H113" s="103"/>
      <c r="I113" s="104"/>
      <c r="J113" s="104"/>
      <c r="K113" s="103"/>
      <c r="L113" s="103"/>
      <c r="M113" s="199"/>
      <c r="N113" s="176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2:25" ht="9" customHeight="1" thickBot="1">
      <c r="B114" s="11"/>
      <c r="C114" s="103"/>
      <c r="D114" s="103"/>
      <c r="E114" s="103"/>
      <c r="F114" s="103"/>
      <c r="G114" s="103"/>
      <c r="H114" s="103"/>
      <c r="I114" s="104"/>
      <c r="J114" s="104"/>
      <c r="K114" s="103"/>
      <c r="L114" s="103"/>
      <c r="M114" s="199"/>
      <c r="N114" s="176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2:25" ht="15.75" customHeight="1">
      <c r="B115" s="11"/>
      <c r="C115" s="218"/>
      <c r="D115" s="268" t="s">
        <v>125</v>
      </c>
      <c r="E115" s="269"/>
      <c r="F115" s="269"/>
      <c r="G115" s="269"/>
      <c r="H115" s="269"/>
      <c r="I115" s="269"/>
      <c r="J115" s="269"/>
      <c r="K115" s="269"/>
      <c r="L115" s="269"/>
      <c r="M115" s="270"/>
      <c r="N115" s="176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2:25" ht="15.75" customHeight="1" thickBot="1">
      <c r="B116" s="11"/>
      <c r="C116" s="219"/>
      <c r="D116" s="220"/>
      <c r="E116" s="221" t="s">
        <v>123</v>
      </c>
      <c r="F116" s="221"/>
      <c r="G116" s="221"/>
      <c r="H116" s="221"/>
      <c r="I116" s="221"/>
      <c r="J116" s="221"/>
      <c r="K116" s="221"/>
      <c r="L116" s="221"/>
      <c r="M116" s="222"/>
      <c r="N116" s="176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2:25" ht="12" customHeight="1">
      <c r="B117" s="11"/>
      <c r="C117" s="213" t="s">
        <v>3</v>
      </c>
      <c r="D117" s="223" t="s">
        <v>91</v>
      </c>
      <c r="E117" s="189" t="s">
        <v>92</v>
      </c>
      <c r="F117" s="190" t="s">
        <v>333</v>
      </c>
      <c r="G117" s="191" t="s">
        <v>4</v>
      </c>
      <c r="H117" s="192" t="s">
        <v>5</v>
      </c>
      <c r="I117" s="189" t="s">
        <v>6</v>
      </c>
      <c r="J117" s="189" t="s">
        <v>7</v>
      </c>
      <c r="K117" s="189" t="s">
        <v>112</v>
      </c>
      <c r="L117" s="193" t="s">
        <v>93</v>
      </c>
      <c r="M117" s="194" t="s">
        <v>94</v>
      </c>
      <c r="N117" s="176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2:25" ht="11.25" customHeight="1">
      <c r="B118" s="11"/>
      <c r="C118" s="213">
        <v>1</v>
      </c>
      <c r="D118" s="189"/>
      <c r="E118" s="189"/>
      <c r="F118" s="190"/>
      <c r="G118" s="191"/>
      <c r="H118" s="192"/>
      <c r="I118" s="189"/>
      <c r="J118" s="189"/>
      <c r="K118" s="189"/>
      <c r="L118" s="193"/>
      <c r="M118" s="194"/>
      <c r="N118" s="176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2:25" ht="12" customHeight="1">
      <c r="B119" s="11"/>
      <c r="C119" s="213">
        <v>2</v>
      </c>
      <c r="D119" s="189"/>
      <c r="E119" s="189"/>
      <c r="F119" s="190"/>
      <c r="G119" s="191"/>
      <c r="H119" s="192"/>
      <c r="I119" s="189"/>
      <c r="J119" s="189"/>
      <c r="K119" s="189"/>
      <c r="L119" s="193"/>
      <c r="M119" s="194"/>
      <c r="N119" s="176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2:25" ht="12" customHeight="1">
      <c r="B120" s="11"/>
      <c r="C120" s="213">
        <v>3</v>
      </c>
      <c r="D120" s="189"/>
      <c r="E120" s="189"/>
      <c r="F120" s="190"/>
      <c r="G120" s="191"/>
      <c r="H120" s="192"/>
      <c r="I120" s="189"/>
      <c r="J120" s="189"/>
      <c r="K120" s="189"/>
      <c r="L120" s="193"/>
      <c r="M120" s="194"/>
      <c r="N120" s="176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2:25" ht="12.75" customHeight="1">
      <c r="B121" s="11"/>
      <c r="C121" s="213">
        <v>4</v>
      </c>
      <c r="D121" s="189"/>
      <c r="E121" s="189"/>
      <c r="F121" s="190"/>
      <c r="G121" s="191"/>
      <c r="H121" s="192"/>
      <c r="I121" s="189"/>
      <c r="J121" s="189"/>
      <c r="K121" s="189"/>
      <c r="L121" s="193"/>
      <c r="M121" s="194"/>
      <c r="N121" s="176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2:25" ht="13.5" customHeight="1">
      <c r="B122" s="11"/>
      <c r="C122" s="213">
        <v>5</v>
      </c>
      <c r="D122" s="189"/>
      <c r="E122" s="189"/>
      <c r="F122" s="190"/>
      <c r="G122" s="191"/>
      <c r="H122" s="192"/>
      <c r="I122" s="189"/>
      <c r="J122" s="189"/>
      <c r="K122" s="189"/>
      <c r="L122" s="193"/>
      <c r="M122" s="194"/>
      <c r="N122" s="176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2" customHeight="1">
      <c r="B123" s="11"/>
      <c r="C123" s="213">
        <v>6</v>
      </c>
      <c r="D123" s="189"/>
      <c r="E123" s="189"/>
      <c r="F123" s="190"/>
      <c r="G123" s="191"/>
      <c r="H123" s="192"/>
      <c r="I123" s="189"/>
      <c r="J123" s="189"/>
      <c r="K123" s="189"/>
      <c r="L123" s="193"/>
      <c r="M123" s="194"/>
      <c r="N123" s="176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2" customHeight="1">
      <c r="B124" s="11"/>
      <c r="C124" s="213">
        <v>7</v>
      </c>
      <c r="D124" s="189"/>
      <c r="E124" s="189"/>
      <c r="F124" s="190"/>
      <c r="G124" s="191"/>
      <c r="H124" s="192"/>
      <c r="I124" s="189"/>
      <c r="J124" s="189"/>
      <c r="K124" s="189"/>
      <c r="L124" s="193"/>
      <c r="M124" s="194"/>
      <c r="N124" s="176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2" customHeight="1">
      <c r="B125" s="11"/>
      <c r="C125" s="213">
        <v>8</v>
      </c>
      <c r="D125" s="189"/>
      <c r="E125" s="189"/>
      <c r="F125" s="190"/>
      <c r="G125" s="191"/>
      <c r="H125" s="192"/>
      <c r="I125" s="189"/>
      <c r="J125" s="189"/>
      <c r="K125" s="189"/>
      <c r="L125" s="193"/>
      <c r="M125" s="194"/>
      <c r="N125" s="176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3.5" customHeight="1">
      <c r="B126" s="11"/>
      <c r="C126" s="213">
        <v>9</v>
      </c>
      <c r="D126" s="189"/>
      <c r="E126" s="189"/>
      <c r="F126" s="190"/>
      <c r="G126" s="191"/>
      <c r="H126" s="192"/>
      <c r="I126" s="189"/>
      <c r="J126" s="189"/>
      <c r="K126" s="189"/>
      <c r="L126" s="193"/>
      <c r="M126" s="194"/>
      <c r="N126" s="176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2" customHeight="1">
      <c r="B127" s="11"/>
      <c r="C127" s="213">
        <v>10</v>
      </c>
      <c r="D127" s="189"/>
      <c r="E127" s="189"/>
      <c r="F127" s="190"/>
      <c r="G127" s="191"/>
      <c r="H127" s="192"/>
      <c r="I127" s="189"/>
      <c r="J127" s="189"/>
      <c r="K127" s="189"/>
      <c r="L127" s="193"/>
      <c r="M127" s="194"/>
      <c r="N127" s="176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4.25" customHeight="1">
      <c r="B128" s="11"/>
      <c r="C128" s="213">
        <v>11</v>
      </c>
      <c r="D128" s="189"/>
      <c r="E128" s="189"/>
      <c r="F128" s="190"/>
      <c r="G128" s="191"/>
      <c r="H128" s="192"/>
      <c r="I128" s="189"/>
      <c r="J128" s="189"/>
      <c r="K128" s="189"/>
      <c r="L128" s="193"/>
      <c r="M128" s="194"/>
      <c r="N128" s="176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3.5" customHeight="1">
      <c r="B129" s="11"/>
      <c r="C129" s="213">
        <v>12</v>
      </c>
      <c r="D129" s="189"/>
      <c r="E129" s="189"/>
      <c r="F129" s="190"/>
      <c r="G129" s="191"/>
      <c r="H129" s="192"/>
      <c r="I129" s="189"/>
      <c r="J129" s="189"/>
      <c r="K129" s="189"/>
      <c r="L129" s="193"/>
      <c r="M129" s="194"/>
      <c r="N129" s="176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4.25" customHeight="1">
      <c r="B130" s="11"/>
      <c r="C130" s="213">
        <v>13</v>
      </c>
      <c r="D130" s="189"/>
      <c r="E130" s="189"/>
      <c r="F130" s="190"/>
      <c r="G130" s="191"/>
      <c r="H130" s="192"/>
      <c r="I130" s="189"/>
      <c r="J130" s="189"/>
      <c r="K130" s="189"/>
      <c r="L130" s="193"/>
      <c r="M130" s="194"/>
      <c r="N130" s="176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3.5" customHeight="1">
      <c r="B131" s="11"/>
      <c r="C131" s="213">
        <v>14</v>
      </c>
      <c r="D131" s="189"/>
      <c r="E131" s="189"/>
      <c r="F131" s="190"/>
      <c r="G131" s="191"/>
      <c r="H131" s="192"/>
      <c r="I131" s="189"/>
      <c r="J131" s="189"/>
      <c r="K131" s="189"/>
      <c r="L131" s="193"/>
      <c r="M131" s="194"/>
      <c r="N131" s="17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3.5" customHeight="1">
      <c r="B132" s="11"/>
      <c r="C132" s="213">
        <v>15</v>
      </c>
      <c r="D132" s="189"/>
      <c r="E132" s="189"/>
      <c r="F132" s="190"/>
      <c r="G132" s="191"/>
      <c r="H132" s="192"/>
      <c r="I132" s="189"/>
      <c r="J132" s="189"/>
      <c r="K132" s="189"/>
      <c r="L132" s="193"/>
      <c r="M132" s="194"/>
      <c r="N132" s="176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1.25" customHeight="1">
      <c r="B133" s="11"/>
      <c r="C133" s="213">
        <v>16</v>
      </c>
      <c r="D133" s="189"/>
      <c r="E133" s="189"/>
      <c r="F133" s="190"/>
      <c r="G133" s="191"/>
      <c r="H133" s="192"/>
      <c r="I133" s="189"/>
      <c r="J133" s="189"/>
      <c r="K133" s="189"/>
      <c r="L133" s="193"/>
      <c r="M133" s="194"/>
      <c r="N133" s="176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1.25" customHeight="1">
      <c r="B134" s="11"/>
      <c r="C134" s="213">
        <v>17</v>
      </c>
      <c r="D134" s="189"/>
      <c r="E134" s="189"/>
      <c r="F134" s="190"/>
      <c r="G134" s="191"/>
      <c r="H134" s="192"/>
      <c r="I134" s="189"/>
      <c r="J134" s="189"/>
      <c r="K134" s="189"/>
      <c r="L134" s="193"/>
      <c r="M134" s="194"/>
      <c r="N134" s="176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2.75" customHeight="1">
      <c r="B135" s="11"/>
      <c r="C135" s="213">
        <v>18</v>
      </c>
      <c r="D135" s="189"/>
      <c r="E135" s="189"/>
      <c r="F135" s="190"/>
      <c r="G135" s="191"/>
      <c r="H135" s="192"/>
      <c r="I135" s="189"/>
      <c r="J135" s="189"/>
      <c r="K135" s="189"/>
      <c r="L135" s="193"/>
      <c r="M135" s="194"/>
      <c r="N135" s="176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2" customHeight="1">
      <c r="B136" s="11"/>
      <c r="C136" s="213">
        <v>19</v>
      </c>
      <c r="D136" s="189"/>
      <c r="E136" s="189"/>
      <c r="F136" s="190"/>
      <c r="G136" s="191"/>
      <c r="H136" s="192"/>
      <c r="I136" s="189"/>
      <c r="J136" s="189"/>
      <c r="K136" s="189"/>
      <c r="L136" s="193"/>
      <c r="M136" s="194"/>
      <c r="N136" s="176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2.75" customHeight="1">
      <c r="B137" s="11"/>
      <c r="C137" s="213">
        <v>20</v>
      </c>
      <c r="D137" s="189"/>
      <c r="E137" s="189"/>
      <c r="F137" s="190"/>
      <c r="G137" s="191"/>
      <c r="H137" s="192"/>
      <c r="I137" s="189"/>
      <c r="J137" s="189"/>
      <c r="K137" s="189"/>
      <c r="L137" s="193"/>
      <c r="M137" s="194"/>
      <c r="N137" s="176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8.25" customHeight="1" thickBot="1">
      <c r="B138" s="11"/>
      <c r="C138" s="195"/>
      <c r="D138" s="196"/>
      <c r="E138" s="196"/>
      <c r="F138" s="196"/>
      <c r="G138" s="196"/>
      <c r="H138" s="196"/>
      <c r="I138" s="197"/>
      <c r="J138" s="197"/>
      <c r="K138" s="196"/>
      <c r="L138" s="196"/>
      <c r="M138" s="198"/>
      <c r="N138" s="176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4.5" customHeight="1">
      <c r="B139" s="11"/>
      <c r="C139" s="103"/>
      <c r="D139" s="103"/>
      <c r="E139" s="103"/>
      <c r="F139" s="103"/>
      <c r="G139" s="103"/>
      <c r="H139" s="103"/>
      <c r="I139" s="104"/>
      <c r="J139" s="104"/>
      <c r="K139" s="103"/>
      <c r="L139" s="103"/>
      <c r="M139" s="199"/>
      <c r="N139" s="17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3.5" customHeight="1" thickBot="1">
      <c r="B140" s="11"/>
      <c r="C140" s="97"/>
      <c r="D140" s="97"/>
      <c r="E140" s="97"/>
      <c r="F140" s="97"/>
      <c r="G140" s="97"/>
      <c r="H140" s="97"/>
      <c r="I140" s="97"/>
      <c r="J140" s="97"/>
      <c r="K140" s="97"/>
      <c r="L140" s="104" t="s">
        <v>114</v>
      </c>
      <c r="M140" s="199">
        <f>SUM(M14:M86)</f>
        <v>0</v>
      </c>
      <c r="N140" s="176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4.5" customHeight="1">
      <c r="B141" s="224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6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3:25" ht="12.75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97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3:25" ht="12.75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3:25" ht="12.75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3:25" ht="12.75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3:25" ht="12.75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3:25" ht="12.75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3:25" ht="12.7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3:25" ht="12.7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3:25" ht="12.7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3:25" ht="12.7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3:25" ht="12.7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3:25" ht="12.7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3:25" ht="12.7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3:25" ht="12.7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3:25" ht="12.7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3:25" ht="12.7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3:25" ht="12.7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3:25" ht="12.7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3:25" ht="12.7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3:25" ht="12.7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3:25" ht="12.7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3:25" ht="12.7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3:25" ht="12.7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3:25" ht="12.7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3:25" ht="12.7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3:25" ht="12.7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3:25" ht="12.7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3:25" ht="12.7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3:25" ht="12.7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3:25" ht="12.75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3:25" ht="12.75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3:25" ht="12.75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3:25" ht="12.75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3:25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3:25" ht="12.7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3:25" ht="12.75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3:25" ht="12.75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3:25" ht="12.75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3:25" ht="12.75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3:25" ht="12.75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3:25" ht="12.75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3:25" ht="12.75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3:25" ht="12.75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3:25" ht="12.75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3:25" ht="12.75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3:25" ht="12.75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3:25" ht="12.75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3:25" ht="12.75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3:25" ht="12.75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3:25" ht="12.75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3:25" ht="12.75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3:25" ht="12.75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3:25" ht="12.75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3:25" ht="12.75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3:25" ht="12.75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3:25" ht="12.75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3:25" ht="12.75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3:25" ht="12.75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3:25" ht="12.75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3:25" ht="12.75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3:25" ht="12.75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3:25" ht="12.75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3:25" ht="12.75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3:25" ht="12.7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3:25" ht="12.7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3:25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3:25" ht="12.7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3:25" ht="12.7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3:25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3:25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3:25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3:25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3:25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3:25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3:25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3:25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3:25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3:25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3:25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3:25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3:25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3:25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3:25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3:25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3:25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3:25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3:25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3:25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3:25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3:25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3:25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3:25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3:25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3:25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3:25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3:25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3:25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3:25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3:25" ht="12.7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3:25" ht="12.7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3:25" ht="12.7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3:25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3:25" ht="12.7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3:25" ht="12.7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3:25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3:25" ht="12.7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3:25" ht="12.7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3:25" ht="12.7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3:25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3:25" ht="12.7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3:25" ht="12.7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3:25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3:25" ht="12.7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3:25" ht="12.7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3:25" ht="12.7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3:25" ht="12.7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3:25" ht="12.7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3:25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3:25" ht="12.7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3:25" ht="12.7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3:25" ht="12.7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3:25" ht="12.7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3:25" ht="12.7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3:25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3:25" ht="12.7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3:25" ht="12.7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3:25" ht="12.7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3:25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3:25" ht="12.7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3:25" ht="12.7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3:25" ht="12.7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3:25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3:25" ht="12.7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3:25" ht="12.7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3:25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3:25" ht="12.7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3:25" ht="12.7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3:25" ht="12.7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3:25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3:25" ht="12.7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3:25" ht="12.7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3:25" ht="12.7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3:25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3:25" ht="12.7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3:25" ht="12.7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3:25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3:25" ht="12.7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3:25" ht="12.7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3:25" ht="12.7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3:25" ht="12.7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3:25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3:25" ht="12.7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3:25" ht="12.7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3:25" ht="12.7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3:25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3:25" ht="12.7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3:25" ht="12.7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3:25" ht="12.7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3:25" ht="12.7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3:25" ht="12.7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3:25" ht="12.7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3:25" ht="12.7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3:25" ht="12.7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3:25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3:25" ht="12.7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3:25" ht="12.7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3:25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3:25" ht="12.7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3:25" ht="12.7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3:25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3:25" ht="12.7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3:25" ht="12.7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3:25" ht="12.7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3:25" ht="12.7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3:25" ht="12.7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3:25" ht="12.7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3:25" ht="12.7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3:25" ht="12.7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3:25" ht="12.7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3:25" ht="12.7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4:25" ht="12.75"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4:25" ht="12.75"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</sheetData>
  <sheetProtection/>
  <mergeCells count="10">
    <mergeCell ref="C9:M9"/>
    <mergeCell ref="C62:L62"/>
    <mergeCell ref="D63:M63"/>
    <mergeCell ref="D115:M115"/>
    <mergeCell ref="C2:N2"/>
    <mergeCell ref="C4:E4"/>
    <mergeCell ref="G4:M4"/>
    <mergeCell ref="C5:E5"/>
    <mergeCell ref="K5:M5"/>
    <mergeCell ref="C8:M8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90"/>
  <sheetViews>
    <sheetView showGridLines="0" zoomScalePageLayoutView="0" workbookViewId="0" topLeftCell="A2">
      <selection activeCell="T26" sqref="T26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1" max="11" width="9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ht="5.25" customHeight="1" thickBot="1">
      <c r="L1" s="21"/>
    </row>
    <row r="2" spans="2:15" ht="12.75" customHeight="1">
      <c r="B2" s="30"/>
      <c r="C2" s="250" t="s">
        <v>369</v>
      </c>
      <c r="D2" s="251"/>
      <c r="E2" s="251"/>
      <c r="F2" s="251"/>
      <c r="G2" s="251"/>
      <c r="H2" s="251"/>
      <c r="I2" s="251"/>
      <c r="J2" s="251"/>
      <c r="K2" s="251"/>
      <c r="L2" s="251"/>
      <c r="M2" s="252"/>
      <c r="N2" s="89"/>
      <c r="O2" s="89"/>
    </row>
    <row r="3" spans="2:13" ht="5.25" customHeight="1" thickBot="1">
      <c r="B3" s="11"/>
      <c r="E3" s="41"/>
      <c r="F3" s="41"/>
      <c r="G3" s="41"/>
      <c r="H3" s="41"/>
      <c r="I3" s="41"/>
      <c r="L3" s="21"/>
      <c r="M3" s="12"/>
    </row>
    <row r="4" spans="2:14" ht="10.5" customHeight="1" thickBot="1">
      <c r="B4" s="11"/>
      <c r="D4" s="280" t="s">
        <v>209</v>
      </c>
      <c r="E4" s="281"/>
      <c r="F4" s="254"/>
      <c r="G4" s="254"/>
      <c r="H4" s="254"/>
      <c r="I4" s="254"/>
      <c r="J4" s="254"/>
      <c r="K4" s="254"/>
      <c r="L4" s="254"/>
      <c r="M4" s="12"/>
      <c r="N4" s="1"/>
    </row>
    <row r="5" spans="2:13" ht="10.5" customHeight="1" thickBot="1">
      <c r="B5" s="11"/>
      <c r="D5" s="33" t="s">
        <v>112</v>
      </c>
      <c r="E5" s="34"/>
      <c r="F5" s="90"/>
      <c r="G5" s="90"/>
      <c r="H5" s="91"/>
      <c r="I5" s="47" t="s">
        <v>89</v>
      </c>
      <c r="J5" s="258"/>
      <c r="K5" s="259"/>
      <c r="L5" s="260"/>
      <c r="M5" s="12"/>
    </row>
    <row r="6" spans="2:14" ht="10.5" customHeight="1" thickBot="1">
      <c r="B6" s="11"/>
      <c r="F6" s="2"/>
      <c r="G6" s="2"/>
      <c r="H6" s="1"/>
      <c r="I6" s="47" t="s">
        <v>113</v>
      </c>
      <c r="J6" s="282"/>
      <c r="K6" s="283"/>
      <c r="L6" s="284"/>
      <c r="M6" s="12"/>
      <c r="N6" s="92"/>
    </row>
    <row r="7" spans="2:14" ht="10.5" customHeight="1">
      <c r="B7" s="11"/>
      <c r="F7" s="2"/>
      <c r="G7" s="2"/>
      <c r="H7" s="1"/>
      <c r="I7" s="1"/>
      <c r="J7" s="1"/>
      <c r="K7" s="27" t="s">
        <v>126</v>
      </c>
      <c r="L7" s="22"/>
      <c r="M7" s="12"/>
      <c r="N7" s="92"/>
    </row>
    <row r="8" spans="2:14" ht="10.5" customHeight="1">
      <c r="B8" s="11"/>
      <c r="F8" s="2"/>
      <c r="G8" s="2"/>
      <c r="H8" s="1"/>
      <c r="I8" s="1"/>
      <c r="J8" s="1"/>
      <c r="K8" s="27" t="s">
        <v>127</v>
      </c>
      <c r="L8" s="22" t="s">
        <v>90</v>
      </c>
      <c r="M8" s="12"/>
      <c r="N8" s="92"/>
    </row>
    <row r="9" spans="2:14" ht="10.5" customHeight="1" thickBot="1">
      <c r="B9" s="11"/>
      <c r="C9" s="93" t="s">
        <v>3</v>
      </c>
      <c r="D9" s="7" t="s">
        <v>91</v>
      </c>
      <c r="E9" s="7" t="s">
        <v>92</v>
      </c>
      <c r="F9" s="8" t="s">
        <v>4</v>
      </c>
      <c r="G9" s="9" t="s">
        <v>5</v>
      </c>
      <c r="H9" s="7" t="s">
        <v>6</v>
      </c>
      <c r="I9" s="7" t="s">
        <v>7</v>
      </c>
      <c r="J9" s="7" t="s">
        <v>112</v>
      </c>
      <c r="K9" s="10" t="s">
        <v>93</v>
      </c>
      <c r="L9" s="23" t="s">
        <v>94</v>
      </c>
      <c r="M9" s="12"/>
      <c r="N9" s="94"/>
    </row>
    <row r="10" spans="2:14" ht="10.5" customHeight="1">
      <c r="B10" s="11"/>
      <c r="C10" s="92">
        <v>1</v>
      </c>
      <c r="D10" s="48">
        <v>6</v>
      </c>
      <c r="E10" s="49" t="s">
        <v>96</v>
      </c>
      <c r="F10" s="49"/>
      <c r="G10" s="48"/>
      <c r="H10" s="50" t="s">
        <v>177</v>
      </c>
      <c r="I10" s="227"/>
      <c r="J10" s="49" t="s">
        <v>203</v>
      </c>
      <c r="K10" s="52" t="s">
        <v>171</v>
      </c>
      <c r="L10" s="17"/>
      <c r="M10" s="12"/>
      <c r="N10" s="94"/>
    </row>
    <row r="11" spans="2:14" ht="10.5" customHeight="1">
      <c r="B11" s="11"/>
      <c r="C11" s="92">
        <v>2</v>
      </c>
      <c r="D11" s="49">
        <v>1</v>
      </c>
      <c r="E11" s="49" t="s">
        <v>2</v>
      </c>
      <c r="F11" s="49"/>
      <c r="G11" s="49"/>
      <c r="H11" s="50" t="s">
        <v>210</v>
      </c>
      <c r="I11" s="227"/>
      <c r="J11" s="49" t="s">
        <v>29</v>
      </c>
      <c r="K11" s="52"/>
      <c r="L11" s="17"/>
      <c r="M11" s="12"/>
      <c r="N11" s="94"/>
    </row>
    <row r="12" spans="2:14" ht="10.5" customHeight="1">
      <c r="B12" s="11"/>
      <c r="C12" s="92">
        <v>3</v>
      </c>
      <c r="D12" s="49">
        <v>3</v>
      </c>
      <c r="E12" s="49" t="s">
        <v>43</v>
      </c>
      <c r="F12" s="49"/>
      <c r="G12" s="49"/>
      <c r="H12" s="50" t="s">
        <v>211</v>
      </c>
      <c r="I12" s="50" t="s">
        <v>212</v>
      </c>
      <c r="J12" s="49" t="s">
        <v>213</v>
      </c>
      <c r="K12" s="53"/>
      <c r="L12" s="17"/>
      <c r="M12" s="12"/>
      <c r="N12" s="94"/>
    </row>
    <row r="13" spans="2:14" ht="10.5" customHeight="1">
      <c r="B13" s="11"/>
      <c r="C13" s="92">
        <v>4</v>
      </c>
      <c r="D13" s="54">
        <v>20</v>
      </c>
      <c r="E13" s="54" t="s">
        <v>105</v>
      </c>
      <c r="F13" s="49"/>
      <c r="G13" s="49"/>
      <c r="H13" s="50" t="s">
        <v>214</v>
      </c>
      <c r="I13" s="50" t="s">
        <v>215</v>
      </c>
      <c r="J13" s="49" t="s">
        <v>216</v>
      </c>
      <c r="K13" s="52" t="s">
        <v>172</v>
      </c>
      <c r="L13" s="17"/>
      <c r="M13" s="12"/>
      <c r="N13" s="95"/>
    </row>
    <row r="14" spans="2:16" ht="10.5" customHeight="1">
      <c r="B14" s="11"/>
      <c r="C14" s="92">
        <v>5</v>
      </c>
      <c r="D14" s="54">
        <v>52</v>
      </c>
      <c r="E14" s="54" t="s">
        <v>159</v>
      </c>
      <c r="F14" s="49"/>
      <c r="G14" s="49"/>
      <c r="H14" s="227" t="s">
        <v>217</v>
      </c>
      <c r="I14" s="43"/>
      <c r="J14" s="49" t="s">
        <v>170</v>
      </c>
      <c r="K14" s="52" t="s">
        <v>152</v>
      </c>
      <c r="L14" s="17"/>
      <c r="M14" s="12"/>
      <c r="N14" s="96"/>
      <c r="O14" s="97"/>
      <c r="P14" s="97"/>
    </row>
    <row r="15" spans="3:16" ht="5.25" customHeight="1">
      <c r="C15" s="92"/>
      <c r="D15" s="98"/>
      <c r="E15" s="98"/>
      <c r="F15" s="99"/>
      <c r="G15" s="99"/>
      <c r="H15" s="1"/>
      <c r="I15" s="100"/>
      <c r="J15" s="99"/>
      <c r="K15" s="99"/>
      <c r="L15" s="101"/>
      <c r="N15" s="96"/>
      <c r="O15" s="97"/>
      <c r="P15" s="97"/>
    </row>
    <row r="16" spans="3:16" ht="10.5" customHeight="1">
      <c r="C16" s="102" t="s">
        <v>129</v>
      </c>
      <c r="D16" s="103"/>
      <c r="E16" s="103"/>
      <c r="F16" s="103"/>
      <c r="G16" s="103"/>
      <c r="H16" s="104"/>
      <c r="I16" s="104"/>
      <c r="J16" s="104"/>
      <c r="K16" s="104"/>
      <c r="L16" s="104"/>
      <c r="M16" s="104"/>
      <c r="N16" s="96"/>
      <c r="O16" s="97"/>
      <c r="P16" s="97"/>
    </row>
    <row r="17" spans="3:16" ht="10.5" customHeight="1">
      <c r="C17" s="105" t="s">
        <v>169</v>
      </c>
      <c r="D17" s="103"/>
      <c r="E17" s="103"/>
      <c r="F17" s="103"/>
      <c r="G17" s="103"/>
      <c r="H17" s="104"/>
      <c r="I17" s="104"/>
      <c r="J17" s="104"/>
      <c r="K17" s="104"/>
      <c r="L17" s="104"/>
      <c r="M17" s="104"/>
      <c r="N17" s="96"/>
      <c r="O17" s="97"/>
      <c r="P17" s="97"/>
    </row>
    <row r="18" spans="3:16" ht="10.5" customHeight="1">
      <c r="C18" s="105" t="s">
        <v>130</v>
      </c>
      <c r="D18" s="106"/>
      <c r="E18" s="106"/>
      <c r="F18" s="106"/>
      <c r="G18" s="106"/>
      <c r="H18" s="97"/>
      <c r="I18" s="97"/>
      <c r="J18" s="97"/>
      <c r="K18" s="104"/>
      <c r="L18" s="104"/>
      <c r="M18" s="104"/>
      <c r="N18" s="96"/>
      <c r="O18" s="97"/>
      <c r="P18" s="97"/>
    </row>
    <row r="19" spans="3:16" ht="10.5" customHeight="1">
      <c r="C19" s="105" t="s">
        <v>175</v>
      </c>
      <c r="D19" s="106"/>
      <c r="E19" s="106"/>
      <c r="F19" s="106"/>
      <c r="G19" s="106"/>
      <c r="H19" s="97"/>
      <c r="I19" s="97"/>
      <c r="J19" s="97"/>
      <c r="K19" s="104"/>
      <c r="L19" s="104"/>
      <c r="M19" s="104"/>
      <c r="N19" s="96"/>
      <c r="O19" s="97"/>
      <c r="P19" s="97"/>
    </row>
    <row r="20" spans="3:16" ht="10.5" customHeight="1">
      <c r="C20" s="97" t="s">
        <v>131</v>
      </c>
      <c r="D20" s="106"/>
      <c r="E20" s="106"/>
      <c r="F20" s="106"/>
      <c r="G20" s="106"/>
      <c r="H20" s="97"/>
      <c r="I20" s="104"/>
      <c r="J20" s="104"/>
      <c r="K20" s="104"/>
      <c r="L20" s="104"/>
      <c r="M20" s="104"/>
      <c r="N20" s="96"/>
      <c r="O20" s="97"/>
      <c r="P20" s="97"/>
    </row>
    <row r="21" spans="3:16" ht="10.5" customHeight="1">
      <c r="C21" s="97"/>
      <c r="D21" s="106"/>
      <c r="E21" s="106"/>
      <c r="F21" s="106"/>
      <c r="G21" s="106"/>
      <c r="H21" s="50" t="s">
        <v>218</v>
      </c>
      <c r="I21" s="50" t="s">
        <v>219</v>
      </c>
      <c r="J21" s="107" t="s">
        <v>119</v>
      </c>
      <c r="K21" s="104"/>
      <c r="L21" s="104"/>
      <c r="M21" s="104"/>
      <c r="N21" s="96"/>
      <c r="O21" s="97"/>
      <c r="P21" s="97"/>
    </row>
    <row r="22" spans="3:16" ht="10.5" customHeight="1">
      <c r="C22" s="97"/>
      <c r="D22" s="106"/>
      <c r="E22" s="106"/>
      <c r="F22" s="106"/>
      <c r="G22" s="106"/>
      <c r="H22" s="50" t="s">
        <v>219</v>
      </c>
      <c r="I22" s="50" t="s">
        <v>218</v>
      </c>
      <c r="J22" s="108" t="s">
        <v>120</v>
      </c>
      <c r="K22" s="104"/>
      <c r="L22" s="104"/>
      <c r="M22" s="104"/>
      <c r="N22" s="96"/>
      <c r="O22" s="97"/>
      <c r="P22" s="97"/>
    </row>
    <row r="23" spans="3:16" ht="10.5" customHeight="1">
      <c r="C23" s="97"/>
      <c r="D23" s="106"/>
      <c r="E23" s="106"/>
      <c r="F23" s="106"/>
      <c r="G23" s="106"/>
      <c r="H23" s="50" t="s">
        <v>220</v>
      </c>
      <c r="I23" s="50" t="s">
        <v>221</v>
      </c>
      <c r="J23" s="107" t="s">
        <v>119</v>
      </c>
      <c r="K23" s="104"/>
      <c r="L23" s="104"/>
      <c r="M23" s="104"/>
      <c r="N23" s="96"/>
      <c r="O23" s="97"/>
      <c r="P23" s="97"/>
    </row>
    <row r="24" spans="3:16" ht="10.5" customHeight="1">
      <c r="C24" s="97"/>
      <c r="D24" s="106"/>
      <c r="E24" s="106"/>
      <c r="F24" s="106"/>
      <c r="G24" s="106"/>
      <c r="H24" s="50" t="s">
        <v>221</v>
      </c>
      <c r="I24" s="50" t="s">
        <v>220</v>
      </c>
      <c r="J24" s="108" t="s">
        <v>120</v>
      </c>
      <c r="K24" s="104"/>
      <c r="L24" s="104"/>
      <c r="M24" s="104"/>
      <c r="N24" s="96"/>
      <c r="O24" s="97"/>
      <c r="P24" s="97"/>
    </row>
    <row r="25" spans="3:16" ht="10.5" customHeight="1">
      <c r="C25" s="97"/>
      <c r="D25" s="106"/>
      <c r="E25" s="106"/>
      <c r="F25" s="106"/>
      <c r="G25" s="106"/>
      <c r="H25" s="109"/>
      <c r="I25" s="109"/>
      <c r="J25" s="108"/>
      <c r="K25" s="104"/>
      <c r="L25" s="104"/>
      <c r="M25" s="104"/>
      <c r="N25" s="96"/>
      <c r="O25" s="97"/>
      <c r="P25" s="97"/>
    </row>
    <row r="26" spans="3:16" ht="10.5" customHeight="1">
      <c r="C26" s="97" t="s">
        <v>132</v>
      </c>
      <c r="D26" s="106"/>
      <c r="E26" s="106"/>
      <c r="F26" s="106"/>
      <c r="G26" s="106"/>
      <c r="H26" s="104"/>
      <c r="I26" s="1"/>
      <c r="J26" s="108"/>
      <c r="K26" s="104"/>
      <c r="L26" s="104"/>
      <c r="M26" s="104"/>
      <c r="N26" s="96"/>
      <c r="O26" s="97"/>
      <c r="P26" s="97"/>
    </row>
    <row r="27" spans="3:16" ht="10.5" customHeight="1">
      <c r="C27" s="97"/>
      <c r="D27" s="106"/>
      <c r="E27" s="106"/>
      <c r="F27" s="106"/>
      <c r="G27" s="106"/>
      <c r="H27" s="50" t="s">
        <v>222</v>
      </c>
      <c r="I27" s="50" t="s">
        <v>223</v>
      </c>
      <c r="J27" s="107" t="s">
        <v>119</v>
      </c>
      <c r="K27" s="104"/>
      <c r="L27" s="104"/>
      <c r="M27" s="104"/>
      <c r="N27" s="96"/>
      <c r="O27" s="97"/>
      <c r="P27" s="97"/>
    </row>
    <row r="28" spans="3:16" ht="10.5" customHeight="1">
      <c r="C28" s="97"/>
      <c r="D28" s="106"/>
      <c r="E28" s="106"/>
      <c r="F28" s="106"/>
      <c r="G28" s="106"/>
      <c r="H28" s="50" t="s">
        <v>223</v>
      </c>
      <c r="I28" s="50" t="s">
        <v>222</v>
      </c>
      <c r="J28" s="108" t="s">
        <v>120</v>
      </c>
      <c r="K28" s="104"/>
      <c r="L28" s="104"/>
      <c r="M28" s="104"/>
      <c r="N28" s="96"/>
      <c r="O28" s="97"/>
      <c r="P28" s="97"/>
    </row>
    <row r="29" spans="3:16" ht="4.5" customHeight="1">
      <c r="C29" s="97"/>
      <c r="D29" s="106"/>
      <c r="E29" s="106"/>
      <c r="F29" s="106"/>
      <c r="G29" s="106"/>
      <c r="H29" s="109"/>
      <c r="I29" s="109"/>
      <c r="J29" s="108"/>
      <c r="K29" s="104"/>
      <c r="L29" s="104"/>
      <c r="M29" s="104"/>
      <c r="N29" s="96"/>
      <c r="O29" s="97"/>
      <c r="P29" s="97"/>
    </row>
    <row r="30" spans="3:16" ht="10.5" customHeight="1">
      <c r="C30" s="97" t="s">
        <v>173</v>
      </c>
      <c r="D30" s="106"/>
      <c r="E30" s="106"/>
      <c r="F30" s="106"/>
      <c r="G30" s="106"/>
      <c r="H30" s="104"/>
      <c r="I30" s="1"/>
      <c r="J30" s="108"/>
      <c r="K30" s="104"/>
      <c r="L30" s="104"/>
      <c r="M30" s="104"/>
      <c r="N30" s="96"/>
      <c r="O30" s="97"/>
      <c r="P30" s="97"/>
    </row>
    <row r="31" spans="3:16" ht="10.5" customHeight="1">
      <c r="C31" s="97" t="s">
        <v>174</v>
      </c>
      <c r="D31" s="106"/>
      <c r="E31" s="106"/>
      <c r="F31" s="106"/>
      <c r="G31" s="106"/>
      <c r="H31" s="104"/>
      <c r="I31" s="1"/>
      <c r="J31" s="108"/>
      <c r="K31" s="104"/>
      <c r="L31" s="104"/>
      <c r="M31" s="104"/>
      <c r="N31" s="96"/>
      <c r="O31" s="97"/>
      <c r="P31" s="97"/>
    </row>
    <row r="32" ht="10.5" customHeight="1">
      <c r="C32" t="s">
        <v>133</v>
      </c>
    </row>
    <row r="33" ht="3.75" customHeight="1"/>
    <row r="34" spans="3:12" ht="12.75" customHeight="1" thickBot="1">
      <c r="C34" s="110" t="s">
        <v>370</v>
      </c>
      <c r="D34" s="110"/>
      <c r="E34" s="110"/>
      <c r="F34" s="110"/>
      <c r="G34" s="110"/>
      <c r="H34" s="110"/>
      <c r="I34" s="110"/>
      <c r="J34" s="110"/>
      <c r="K34" s="110"/>
      <c r="L34" s="110"/>
    </row>
    <row r="35" spans="3:16" ht="12.75" customHeight="1">
      <c r="C35" s="285" t="s">
        <v>241</v>
      </c>
      <c r="D35" s="286"/>
      <c r="E35" s="286"/>
      <c r="F35" s="286"/>
      <c r="G35" s="286"/>
      <c r="H35" s="286"/>
      <c r="I35" s="285" t="s">
        <v>227</v>
      </c>
      <c r="J35" s="286"/>
      <c r="K35" s="287"/>
      <c r="L35" s="21"/>
      <c r="M35" s="21"/>
      <c r="N35" s="111"/>
      <c r="O35" s="21"/>
      <c r="P35" s="21"/>
    </row>
    <row r="36" spans="3:11" ht="10.5" customHeight="1">
      <c r="C36" s="62">
        <v>1</v>
      </c>
      <c r="D36" s="112" t="s">
        <v>2</v>
      </c>
      <c r="E36" s="113">
        <v>31</v>
      </c>
      <c r="F36" s="114" t="s">
        <v>134</v>
      </c>
      <c r="G36" s="115"/>
      <c r="H36" s="116" t="s">
        <v>135</v>
      </c>
      <c r="I36" s="63" t="s">
        <v>242</v>
      </c>
      <c r="J36" s="228">
        <v>1</v>
      </c>
      <c r="K36" s="229" t="s">
        <v>243</v>
      </c>
    </row>
    <row r="37" spans="3:11" ht="10.5" customHeight="1">
      <c r="C37" s="62">
        <v>2</v>
      </c>
      <c r="D37" s="112" t="s">
        <v>30</v>
      </c>
      <c r="E37" s="113">
        <v>32</v>
      </c>
      <c r="F37" s="115" t="s">
        <v>136</v>
      </c>
      <c r="G37" s="115"/>
      <c r="H37" s="115" t="s">
        <v>371</v>
      </c>
      <c r="I37" s="64" t="s">
        <v>372</v>
      </c>
      <c r="J37" s="228">
        <v>2</v>
      </c>
      <c r="K37" s="229" t="s">
        <v>244</v>
      </c>
    </row>
    <row r="38" spans="3:11" ht="10.5" customHeight="1">
      <c r="C38" s="62">
        <v>3</v>
      </c>
      <c r="D38" s="112" t="s">
        <v>43</v>
      </c>
      <c r="E38" s="113">
        <v>33</v>
      </c>
      <c r="F38" s="115" t="s">
        <v>128</v>
      </c>
      <c r="G38" s="115"/>
      <c r="H38" s="115"/>
      <c r="I38" s="65"/>
      <c r="J38" s="228">
        <v>3</v>
      </c>
      <c r="K38" s="229" t="s">
        <v>245</v>
      </c>
    </row>
    <row r="39" spans="3:11" ht="10.5" customHeight="1">
      <c r="C39" s="62">
        <v>4</v>
      </c>
      <c r="D39" s="112" t="s">
        <v>46</v>
      </c>
      <c r="E39" s="113">
        <v>34</v>
      </c>
      <c r="F39" s="115" t="s">
        <v>137</v>
      </c>
      <c r="G39" s="115"/>
      <c r="H39" s="117"/>
      <c r="I39" s="64"/>
      <c r="J39" s="228">
        <v>4</v>
      </c>
      <c r="K39" s="229" t="s">
        <v>246</v>
      </c>
    </row>
    <row r="40" spans="3:11" ht="10.5" customHeight="1">
      <c r="C40" s="62">
        <v>5</v>
      </c>
      <c r="D40" s="112" t="s">
        <v>47</v>
      </c>
      <c r="E40" s="113">
        <v>35</v>
      </c>
      <c r="F40" s="115" t="s">
        <v>138</v>
      </c>
      <c r="G40" s="115"/>
      <c r="H40" s="117"/>
      <c r="I40" s="64"/>
      <c r="J40" s="228">
        <v>5</v>
      </c>
      <c r="K40" s="229" t="s">
        <v>247</v>
      </c>
    </row>
    <row r="41" spans="3:11" ht="10.5" customHeight="1">
      <c r="C41" s="62">
        <v>6</v>
      </c>
      <c r="D41" s="112" t="s">
        <v>96</v>
      </c>
      <c r="E41" s="118">
        <v>36</v>
      </c>
      <c r="F41" s="119" t="s">
        <v>139</v>
      </c>
      <c r="G41" s="119"/>
      <c r="H41" s="120" t="s">
        <v>140</v>
      </c>
      <c r="I41" s="64"/>
      <c r="J41" s="228">
        <v>6</v>
      </c>
      <c r="K41" s="229" t="s">
        <v>248</v>
      </c>
    </row>
    <row r="42" spans="3:11" ht="10.5" customHeight="1">
      <c r="C42" s="62">
        <v>7</v>
      </c>
      <c r="D42" s="112" t="s">
        <v>115</v>
      </c>
      <c r="E42" s="118">
        <v>37</v>
      </c>
      <c r="F42" s="119" t="s">
        <v>141</v>
      </c>
      <c r="G42" s="119"/>
      <c r="H42" s="121" t="s">
        <v>373</v>
      </c>
      <c r="I42" s="65"/>
      <c r="J42" s="228">
        <v>7</v>
      </c>
      <c r="K42" s="229" t="s">
        <v>249</v>
      </c>
    </row>
    <row r="43" spans="3:11" ht="10.5" customHeight="1">
      <c r="C43" s="62">
        <v>8</v>
      </c>
      <c r="D43" s="112" t="s">
        <v>116</v>
      </c>
      <c r="E43" s="118">
        <v>38</v>
      </c>
      <c r="F43" s="119" t="s">
        <v>142</v>
      </c>
      <c r="G43" s="119"/>
      <c r="H43" s="121"/>
      <c r="I43" s="66"/>
      <c r="J43" s="228">
        <v>8</v>
      </c>
      <c r="K43" s="229" t="s">
        <v>250</v>
      </c>
    </row>
    <row r="44" spans="3:11" ht="10.5" customHeight="1">
      <c r="C44" s="62">
        <v>9</v>
      </c>
      <c r="D44" s="112" t="s">
        <v>117</v>
      </c>
      <c r="E44" s="118">
        <v>39</v>
      </c>
      <c r="F44" s="119" t="s">
        <v>143</v>
      </c>
      <c r="G44" s="119"/>
      <c r="H44" s="121"/>
      <c r="I44" s="66"/>
      <c r="J44" s="228">
        <v>9</v>
      </c>
      <c r="K44" s="229" t="s">
        <v>251</v>
      </c>
    </row>
    <row r="45" spans="3:11" ht="10.5" customHeight="1">
      <c r="C45" s="62">
        <v>10</v>
      </c>
      <c r="D45" s="112" t="s">
        <v>118</v>
      </c>
      <c r="E45" s="118">
        <v>40</v>
      </c>
      <c r="F45" s="119" t="s">
        <v>144</v>
      </c>
      <c r="G45" s="119"/>
      <c r="H45" s="119"/>
      <c r="I45" s="66"/>
      <c r="J45" s="228">
        <v>10</v>
      </c>
      <c r="K45" s="229" t="s">
        <v>252</v>
      </c>
    </row>
    <row r="46" spans="3:11" ht="10.5" customHeight="1">
      <c r="C46" s="62">
        <v>11</v>
      </c>
      <c r="D46" s="112" t="s">
        <v>95</v>
      </c>
      <c r="E46" s="122">
        <v>41</v>
      </c>
      <c r="F46" s="123" t="s">
        <v>145</v>
      </c>
      <c r="G46" s="123"/>
      <c r="H46" s="124" t="s">
        <v>146</v>
      </c>
      <c r="I46" s="66"/>
      <c r="J46" s="228">
        <v>11</v>
      </c>
      <c r="K46" s="229" t="s">
        <v>340</v>
      </c>
    </row>
    <row r="47" spans="3:11" ht="10.5" customHeight="1">
      <c r="C47" s="62">
        <v>12</v>
      </c>
      <c r="D47" s="112" t="s">
        <v>99</v>
      </c>
      <c r="E47" s="122">
        <v>42</v>
      </c>
      <c r="F47" s="123" t="s">
        <v>147</v>
      </c>
      <c r="G47" s="123"/>
      <c r="H47" s="123" t="s">
        <v>374</v>
      </c>
      <c r="I47" s="66"/>
      <c r="J47" s="228">
        <v>12</v>
      </c>
      <c r="K47" s="229" t="s">
        <v>341</v>
      </c>
    </row>
    <row r="48" spans="3:11" ht="10.5" customHeight="1">
      <c r="C48" s="62">
        <v>13</v>
      </c>
      <c r="D48" s="112" t="s">
        <v>97</v>
      </c>
      <c r="E48" s="122">
        <v>43</v>
      </c>
      <c r="F48" s="123" t="s">
        <v>148</v>
      </c>
      <c r="G48" s="123"/>
      <c r="H48" s="123"/>
      <c r="I48" s="66"/>
      <c r="J48" s="228">
        <v>13</v>
      </c>
      <c r="K48" s="229" t="s">
        <v>342</v>
      </c>
    </row>
    <row r="49" spans="3:11" ht="10.5" customHeight="1">
      <c r="C49" s="62">
        <v>14</v>
      </c>
      <c r="D49" s="112" t="s">
        <v>100</v>
      </c>
      <c r="E49" s="122">
        <v>44</v>
      </c>
      <c r="F49" s="123" t="s">
        <v>149</v>
      </c>
      <c r="G49" s="123"/>
      <c r="H49" s="123"/>
      <c r="I49" s="66"/>
      <c r="J49" s="228">
        <v>14</v>
      </c>
      <c r="K49" s="229" t="s">
        <v>343</v>
      </c>
    </row>
    <row r="50" spans="3:11" ht="10.5" customHeight="1">
      <c r="C50" s="62">
        <v>15</v>
      </c>
      <c r="D50" s="112" t="s">
        <v>101</v>
      </c>
      <c r="E50" s="122">
        <v>45</v>
      </c>
      <c r="F50" s="123" t="s">
        <v>150</v>
      </c>
      <c r="G50" s="123"/>
      <c r="H50" s="123"/>
      <c r="I50" s="66"/>
      <c r="J50" s="228">
        <v>15</v>
      </c>
      <c r="K50" s="229" t="s">
        <v>344</v>
      </c>
    </row>
    <row r="51" spans="3:11" ht="10.5" customHeight="1">
      <c r="C51" s="62">
        <v>16</v>
      </c>
      <c r="D51" s="112" t="s">
        <v>102</v>
      </c>
      <c r="E51" s="125">
        <v>46</v>
      </c>
      <c r="F51" s="126" t="s">
        <v>151</v>
      </c>
      <c r="G51" s="126"/>
      <c r="H51" s="127" t="s">
        <v>152</v>
      </c>
      <c r="I51" s="67" t="s">
        <v>253</v>
      </c>
      <c r="J51" s="230">
        <v>16</v>
      </c>
      <c r="K51" s="231" t="s">
        <v>254</v>
      </c>
    </row>
    <row r="52" spans="3:11" ht="10.5" customHeight="1">
      <c r="C52" s="62">
        <v>17</v>
      </c>
      <c r="D52" s="112" t="s">
        <v>103</v>
      </c>
      <c r="E52" s="125">
        <v>47</v>
      </c>
      <c r="F52" s="126" t="s">
        <v>153</v>
      </c>
      <c r="G52" s="126"/>
      <c r="H52" s="126" t="s">
        <v>375</v>
      </c>
      <c r="I52" s="68" t="s">
        <v>376</v>
      </c>
      <c r="J52" s="230">
        <v>17</v>
      </c>
      <c r="K52" s="231" t="s">
        <v>255</v>
      </c>
    </row>
    <row r="53" spans="3:11" ht="10.5" customHeight="1">
      <c r="C53" s="62">
        <v>18</v>
      </c>
      <c r="D53" s="112" t="s">
        <v>98</v>
      </c>
      <c r="E53" s="125">
        <v>48</v>
      </c>
      <c r="F53" s="126" t="s">
        <v>154</v>
      </c>
      <c r="G53" s="126"/>
      <c r="H53" s="126"/>
      <c r="I53" s="68"/>
      <c r="J53" s="230">
        <v>18</v>
      </c>
      <c r="K53" s="231" t="s">
        <v>256</v>
      </c>
    </row>
    <row r="54" spans="3:11" ht="10.5" customHeight="1">
      <c r="C54" s="62">
        <v>19</v>
      </c>
      <c r="D54" s="112" t="s">
        <v>104</v>
      </c>
      <c r="E54" s="125">
        <v>49</v>
      </c>
      <c r="F54" s="126" t="s">
        <v>155</v>
      </c>
      <c r="G54" s="126"/>
      <c r="H54" s="126"/>
      <c r="I54" s="68"/>
      <c r="J54" s="230">
        <v>19</v>
      </c>
      <c r="K54" s="231" t="s">
        <v>257</v>
      </c>
    </row>
    <row r="55" spans="3:11" ht="10.5" customHeight="1">
      <c r="C55" s="62">
        <v>20</v>
      </c>
      <c r="D55" s="112" t="s">
        <v>105</v>
      </c>
      <c r="E55" s="125">
        <v>50</v>
      </c>
      <c r="F55" s="126" t="s">
        <v>156</v>
      </c>
      <c r="G55" s="126"/>
      <c r="H55" s="126"/>
      <c r="I55" s="68"/>
      <c r="J55" s="230">
        <v>20</v>
      </c>
      <c r="K55" s="231" t="s">
        <v>258</v>
      </c>
    </row>
    <row r="56" spans="3:11" ht="10.5" customHeight="1">
      <c r="C56" s="62">
        <v>21</v>
      </c>
      <c r="D56" s="112" t="s">
        <v>106</v>
      </c>
      <c r="E56" s="128">
        <v>51</v>
      </c>
      <c r="F56" s="129" t="s">
        <v>157</v>
      </c>
      <c r="G56" s="129"/>
      <c r="H56" s="130" t="s">
        <v>158</v>
      </c>
      <c r="I56" s="69"/>
      <c r="J56" s="230">
        <v>21</v>
      </c>
      <c r="K56" s="231" t="s">
        <v>259</v>
      </c>
    </row>
    <row r="57" spans="3:11" ht="10.5" customHeight="1">
      <c r="C57" s="62">
        <v>22</v>
      </c>
      <c r="D57" s="112" t="s">
        <v>107</v>
      </c>
      <c r="E57" s="128">
        <v>52</v>
      </c>
      <c r="F57" s="129" t="s">
        <v>159</v>
      </c>
      <c r="G57" s="129"/>
      <c r="H57" s="129" t="s">
        <v>377</v>
      </c>
      <c r="I57" s="131"/>
      <c r="J57" s="230">
        <v>22</v>
      </c>
      <c r="K57" s="231" t="s">
        <v>260</v>
      </c>
    </row>
    <row r="58" spans="3:11" ht="10.5" customHeight="1">
      <c r="C58" s="62">
        <v>23</v>
      </c>
      <c r="D58" s="112" t="s">
        <v>108</v>
      </c>
      <c r="E58" s="128">
        <v>53</v>
      </c>
      <c r="F58" s="129" t="s">
        <v>160</v>
      </c>
      <c r="G58" s="129"/>
      <c r="H58" s="129"/>
      <c r="I58" s="70"/>
      <c r="J58" s="230">
        <v>23</v>
      </c>
      <c r="K58" s="231" t="s">
        <v>261</v>
      </c>
    </row>
    <row r="59" spans="3:11" ht="10.5" customHeight="1">
      <c r="C59" s="62">
        <v>24</v>
      </c>
      <c r="D59" s="112" t="s">
        <v>109</v>
      </c>
      <c r="E59" s="128">
        <v>54</v>
      </c>
      <c r="F59" s="129" t="s">
        <v>161</v>
      </c>
      <c r="G59" s="129"/>
      <c r="H59" s="129"/>
      <c r="I59" s="70"/>
      <c r="J59" s="230">
        <v>24</v>
      </c>
      <c r="K59" s="231" t="s">
        <v>262</v>
      </c>
    </row>
    <row r="60" spans="3:11" ht="10.5" customHeight="1">
      <c r="C60" s="62">
        <v>25</v>
      </c>
      <c r="D60" s="112" t="s">
        <v>110</v>
      </c>
      <c r="E60" s="128">
        <v>55</v>
      </c>
      <c r="F60" s="129" t="s">
        <v>162</v>
      </c>
      <c r="G60" s="129"/>
      <c r="H60" s="129"/>
      <c r="I60" s="70"/>
      <c r="J60" s="230">
        <v>25</v>
      </c>
      <c r="K60" s="231" t="s">
        <v>263</v>
      </c>
    </row>
    <row r="61" spans="3:11" ht="10.5" customHeight="1">
      <c r="C61" s="71">
        <v>26</v>
      </c>
      <c r="D61" s="132" t="s">
        <v>264</v>
      </c>
      <c r="E61" s="133">
        <v>56</v>
      </c>
      <c r="F61" s="134" t="s">
        <v>163</v>
      </c>
      <c r="G61" s="134"/>
      <c r="H61" s="135" t="s">
        <v>164</v>
      </c>
      <c r="I61" s="76" t="s">
        <v>286</v>
      </c>
      <c r="J61" s="232">
        <v>31</v>
      </c>
      <c r="K61" s="233" t="s">
        <v>274</v>
      </c>
    </row>
    <row r="62" spans="3:11" ht="10.5" customHeight="1">
      <c r="C62" s="71">
        <v>27</v>
      </c>
      <c r="D62" s="132" t="s">
        <v>265</v>
      </c>
      <c r="E62" s="133">
        <v>57</v>
      </c>
      <c r="F62" s="134" t="s">
        <v>165</v>
      </c>
      <c r="G62" s="134"/>
      <c r="H62" s="134" t="s">
        <v>378</v>
      </c>
      <c r="I62" s="139" t="s">
        <v>379</v>
      </c>
      <c r="J62" s="232">
        <v>32</v>
      </c>
      <c r="K62" s="233" t="s">
        <v>275</v>
      </c>
    </row>
    <row r="63" spans="3:11" ht="10.5" customHeight="1">
      <c r="C63" s="71">
        <v>28</v>
      </c>
      <c r="D63" s="132" t="s">
        <v>266</v>
      </c>
      <c r="E63" s="133">
        <v>58</v>
      </c>
      <c r="F63" s="134" t="s">
        <v>166</v>
      </c>
      <c r="G63" s="134"/>
      <c r="H63" s="134"/>
      <c r="I63" s="77"/>
      <c r="J63" s="232">
        <v>33</v>
      </c>
      <c r="K63" s="233" t="s">
        <v>276</v>
      </c>
    </row>
    <row r="64" spans="3:11" ht="10.5" customHeight="1">
      <c r="C64" s="71">
        <v>29</v>
      </c>
      <c r="D64" s="132" t="s">
        <v>267</v>
      </c>
      <c r="E64" s="133">
        <v>59</v>
      </c>
      <c r="F64" s="134" t="s">
        <v>167</v>
      </c>
      <c r="G64" s="134"/>
      <c r="H64" s="134"/>
      <c r="I64" s="77"/>
      <c r="J64" s="232">
        <v>34</v>
      </c>
      <c r="K64" s="233" t="s">
        <v>277</v>
      </c>
    </row>
    <row r="65" spans="3:11" ht="10.5" customHeight="1" thickBot="1">
      <c r="C65" s="72">
        <v>30</v>
      </c>
      <c r="D65" s="73" t="s">
        <v>268</v>
      </c>
      <c r="E65" s="74">
        <v>60</v>
      </c>
      <c r="F65" s="75" t="s">
        <v>168</v>
      </c>
      <c r="G65" s="75"/>
      <c r="H65" s="75"/>
      <c r="I65" s="77"/>
      <c r="J65" s="232">
        <v>35</v>
      </c>
      <c r="K65" s="233" t="s">
        <v>278</v>
      </c>
    </row>
    <row r="66" spans="3:11" ht="14.25" customHeight="1">
      <c r="C66" s="278" t="s">
        <v>285</v>
      </c>
      <c r="D66" s="279"/>
      <c r="E66" s="279"/>
      <c r="F66" s="279"/>
      <c r="G66" s="279"/>
      <c r="H66" s="279"/>
      <c r="I66" s="78" t="s">
        <v>297</v>
      </c>
      <c r="J66" s="234">
        <v>36</v>
      </c>
      <c r="K66" s="235" t="s">
        <v>269</v>
      </c>
    </row>
    <row r="67" spans="3:11" ht="11.25" customHeight="1">
      <c r="C67" s="84">
        <v>61</v>
      </c>
      <c r="D67" s="136" t="s">
        <v>287</v>
      </c>
      <c r="E67" s="137">
        <v>81</v>
      </c>
      <c r="F67" s="138" t="s">
        <v>288</v>
      </c>
      <c r="H67" s="89"/>
      <c r="I67" s="143" t="s">
        <v>380</v>
      </c>
      <c r="J67" s="234">
        <v>37</v>
      </c>
      <c r="K67" s="235" t="s">
        <v>270</v>
      </c>
    </row>
    <row r="68" spans="3:11" ht="11.25" customHeight="1">
      <c r="C68" s="84">
        <v>62</v>
      </c>
      <c r="D68" s="136" t="s">
        <v>289</v>
      </c>
      <c r="E68" s="137">
        <v>82</v>
      </c>
      <c r="F68" s="138" t="s">
        <v>290</v>
      </c>
      <c r="I68" s="79"/>
      <c r="J68" s="234">
        <v>38</v>
      </c>
      <c r="K68" s="235" t="s">
        <v>271</v>
      </c>
    </row>
    <row r="69" spans="3:11" ht="11.25" customHeight="1">
      <c r="C69" s="84">
        <v>63</v>
      </c>
      <c r="D69" s="136" t="s">
        <v>291</v>
      </c>
      <c r="E69" s="137">
        <v>83</v>
      </c>
      <c r="F69" s="138" t="s">
        <v>292</v>
      </c>
      <c r="H69" s="89"/>
      <c r="I69" s="79"/>
      <c r="J69" s="234">
        <v>39</v>
      </c>
      <c r="K69" s="235" t="s">
        <v>272</v>
      </c>
    </row>
    <row r="70" spans="3:11" ht="11.25" customHeight="1">
      <c r="C70" s="84">
        <v>64</v>
      </c>
      <c r="D70" s="136" t="s">
        <v>293</v>
      </c>
      <c r="E70" s="137">
        <v>84</v>
      </c>
      <c r="F70" s="138" t="s">
        <v>294</v>
      </c>
      <c r="I70" s="79"/>
      <c r="J70" s="234">
        <v>40</v>
      </c>
      <c r="K70" s="235" t="s">
        <v>273</v>
      </c>
    </row>
    <row r="71" spans="3:11" ht="11.25" customHeight="1">
      <c r="C71" s="84">
        <v>65</v>
      </c>
      <c r="D71" s="136" t="s">
        <v>295</v>
      </c>
      <c r="E71" s="137">
        <v>85</v>
      </c>
      <c r="F71" s="138" t="s">
        <v>296</v>
      </c>
      <c r="I71" s="80" t="s">
        <v>308</v>
      </c>
      <c r="J71" s="236">
        <v>41</v>
      </c>
      <c r="K71" s="237" t="s">
        <v>279</v>
      </c>
    </row>
    <row r="72" spans="3:11" ht="11.25" customHeight="1">
      <c r="C72" s="85">
        <v>66</v>
      </c>
      <c r="D72" s="140" t="s">
        <v>298</v>
      </c>
      <c r="E72" s="141">
        <v>86</v>
      </c>
      <c r="F72" s="142" t="s">
        <v>299</v>
      </c>
      <c r="I72" s="81" t="s">
        <v>381</v>
      </c>
      <c r="J72" s="236">
        <v>42</v>
      </c>
      <c r="K72" s="237" t="s">
        <v>280</v>
      </c>
    </row>
    <row r="73" spans="3:11" ht="11.25" customHeight="1">
      <c r="C73" s="85">
        <v>67</v>
      </c>
      <c r="D73" s="140" t="s">
        <v>300</v>
      </c>
      <c r="E73" s="141">
        <v>87</v>
      </c>
      <c r="F73" s="142" t="s">
        <v>301</v>
      </c>
      <c r="I73" s="81"/>
      <c r="J73" s="236">
        <v>43</v>
      </c>
      <c r="K73" s="237" t="s">
        <v>281</v>
      </c>
    </row>
    <row r="74" spans="3:18" ht="11.25" customHeight="1">
      <c r="C74" s="85">
        <v>68</v>
      </c>
      <c r="D74" s="140" t="s">
        <v>302</v>
      </c>
      <c r="E74" s="141">
        <v>88</v>
      </c>
      <c r="F74" s="142" t="s">
        <v>303</v>
      </c>
      <c r="I74" s="81"/>
      <c r="J74" s="236">
        <v>44</v>
      </c>
      <c r="K74" s="237" t="s">
        <v>282</v>
      </c>
      <c r="R74" s="86"/>
    </row>
    <row r="75" spans="3:11" ht="11.25" customHeight="1">
      <c r="C75" s="85">
        <v>69</v>
      </c>
      <c r="D75" s="140" t="s">
        <v>304</v>
      </c>
      <c r="E75" s="141">
        <v>89</v>
      </c>
      <c r="F75" s="142" t="s">
        <v>305</v>
      </c>
      <c r="I75" s="81"/>
      <c r="J75" s="236">
        <v>45</v>
      </c>
      <c r="K75" s="237" t="s">
        <v>283</v>
      </c>
    </row>
    <row r="76" spans="3:11" ht="11.25" customHeight="1">
      <c r="C76" s="85">
        <v>70</v>
      </c>
      <c r="D76" s="140" t="s">
        <v>306</v>
      </c>
      <c r="E76" s="141">
        <v>90</v>
      </c>
      <c r="F76" s="142" t="s">
        <v>307</v>
      </c>
      <c r="I76" s="78" t="s">
        <v>314</v>
      </c>
      <c r="J76" s="234">
        <v>46</v>
      </c>
      <c r="K76" s="235" t="s">
        <v>228</v>
      </c>
    </row>
    <row r="77" spans="3:11" ht="11.25" customHeight="1">
      <c r="C77" s="87">
        <v>71</v>
      </c>
      <c r="D77" s="144" t="s">
        <v>309</v>
      </c>
      <c r="I77" s="143" t="s">
        <v>382</v>
      </c>
      <c r="J77" s="234">
        <v>47</v>
      </c>
      <c r="K77" s="235" t="s">
        <v>229</v>
      </c>
    </row>
    <row r="78" spans="3:11" ht="11.25" customHeight="1">
      <c r="C78" s="87">
        <v>72</v>
      </c>
      <c r="D78" s="144" t="s">
        <v>310</v>
      </c>
      <c r="I78" s="79"/>
      <c r="J78" s="234">
        <v>48</v>
      </c>
      <c r="K78" s="235" t="s">
        <v>230</v>
      </c>
    </row>
    <row r="79" spans="3:11" ht="11.25" customHeight="1">
      <c r="C79" s="87">
        <v>73</v>
      </c>
      <c r="D79" s="144" t="s">
        <v>311</v>
      </c>
      <c r="I79" s="79"/>
      <c r="J79" s="234">
        <v>49</v>
      </c>
      <c r="K79" s="235" t="s">
        <v>231</v>
      </c>
    </row>
    <row r="80" spans="3:11" ht="11.25" customHeight="1">
      <c r="C80" s="87">
        <v>74</v>
      </c>
      <c r="D80" s="144" t="s">
        <v>312</v>
      </c>
      <c r="I80" s="79"/>
      <c r="J80" s="234">
        <v>50</v>
      </c>
      <c r="K80" s="235" t="s">
        <v>232</v>
      </c>
    </row>
    <row r="81" spans="3:11" ht="11.25" customHeight="1">
      <c r="C81" s="87">
        <v>75</v>
      </c>
      <c r="D81" s="144" t="s">
        <v>313</v>
      </c>
      <c r="I81" s="82" t="s">
        <v>320</v>
      </c>
      <c r="J81" s="238">
        <v>51</v>
      </c>
      <c r="K81" s="239" t="s">
        <v>321</v>
      </c>
    </row>
    <row r="82" spans="3:11" ht="11.25" customHeight="1">
      <c r="C82" s="88">
        <v>76</v>
      </c>
      <c r="D82" s="145" t="s">
        <v>315</v>
      </c>
      <c r="I82" s="146" t="s">
        <v>383</v>
      </c>
      <c r="J82" s="238">
        <v>52</v>
      </c>
      <c r="K82" s="239" t="s">
        <v>322</v>
      </c>
    </row>
    <row r="83" spans="3:11" ht="11.25" customHeight="1">
      <c r="C83" s="88">
        <v>77</v>
      </c>
      <c r="D83" s="145" t="s">
        <v>316</v>
      </c>
      <c r="I83" s="83"/>
      <c r="J83" s="238">
        <v>53</v>
      </c>
      <c r="K83" s="239" t="s">
        <v>323</v>
      </c>
    </row>
    <row r="84" spans="3:11" ht="11.25" customHeight="1">
      <c r="C84" s="88">
        <v>78</v>
      </c>
      <c r="D84" s="145" t="s">
        <v>317</v>
      </c>
      <c r="I84" s="83"/>
      <c r="J84" s="238">
        <v>54</v>
      </c>
      <c r="K84" s="239" t="s">
        <v>324</v>
      </c>
    </row>
    <row r="85" spans="3:11" ht="11.25" customHeight="1">
      <c r="C85" s="88">
        <v>79</v>
      </c>
      <c r="D85" s="145" t="s">
        <v>318</v>
      </c>
      <c r="I85" s="83"/>
      <c r="J85" s="238">
        <v>55</v>
      </c>
      <c r="K85" s="239" t="s">
        <v>325</v>
      </c>
    </row>
    <row r="86" spans="3:11" ht="11.25" customHeight="1">
      <c r="C86" s="88">
        <v>80</v>
      </c>
      <c r="D86" s="145" t="s">
        <v>319</v>
      </c>
      <c r="I86" s="240" t="s">
        <v>345</v>
      </c>
      <c r="J86" s="241">
        <v>56</v>
      </c>
      <c r="K86" s="242" t="s">
        <v>346</v>
      </c>
    </row>
    <row r="87" spans="3:11" ht="10.5" customHeight="1">
      <c r="C87" s="11"/>
      <c r="I87" s="243" t="s">
        <v>384</v>
      </c>
      <c r="J87" s="241">
        <v>57</v>
      </c>
      <c r="K87" s="242" t="s">
        <v>347</v>
      </c>
    </row>
    <row r="88" spans="3:11" ht="10.5" customHeight="1">
      <c r="C88" s="11"/>
      <c r="I88" s="243"/>
      <c r="J88" s="241">
        <v>58</v>
      </c>
      <c r="K88" s="242" t="s">
        <v>348</v>
      </c>
    </row>
    <row r="89" spans="3:11" ht="10.5" customHeight="1">
      <c r="C89" s="11"/>
      <c r="I89" s="243"/>
      <c r="J89" s="241">
        <v>59</v>
      </c>
      <c r="K89" s="242" t="s">
        <v>349</v>
      </c>
    </row>
    <row r="90" spans="3:11" ht="10.5" customHeight="1" thickBot="1">
      <c r="C90" s="14"/>
      <c r="D90" s="15"/>
      <c r="E90" s="15"/>
      <c r="F90" s="15"/>
      <c r="G90" s="15"/>
      <c r="H90" s="15"/>
      <c r="I90" s="244"/>
      <c r="J90" s="245">
        <v>60</v>
      </c>
      <c r="K90" s="246" t="s">
        <v>350</v>
      </c>
    </row>
    <row r="91" ht="10.5" customHeight="1"/>
    <row r="92" ht="10.5" customHeight="1"/>
    <row r="93" ht="10.5" customHeight="1"/>
    <row r="94" ht="10.5" customHeight="1"/>
    <row r="95" ht="10.5" customHeight="1"/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FEBASP ADM - Luciana</cp:lastModifiedBy>
  <cp:lastPrinted>2013-02-18T14:47:34Z</cp:lastPrinted>
  <dcterms:created xsi:type="dcterms:W3CDTF">2010-08-20T01:35:21Z</dcterms:created>
  <dcterms:modified xsi:type="dcterms:W3CDTF">2024-02-19T19:34:05Z</dcterms:modified>
  <cp:category/>
  <cp:version/>
  <cp:contentType/>
  <cp:contentStatus/>
</cp:coreProperties>
</file>